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atamur\Desktop\"/>
    </mc:Choice>
  </mc:AlternateContent>
  <bookViews>
    <workbookView xWindow="0" yWindow="0" windowWidth="20460" windowHeight="8280"/>
  </bookViews>
  <sheets>
    <sheet name="Reporte de Formatos" sheetId="1" r:id="rId1"/>
    <sheet name="Hidden_1" sheetId="2" r:id="rId2"/>
  </sheets>
  <definedNames>
    <definedName name="Hidden_111">Hidden_1!$A$1:$A$2</definedName>
  </definedNames>
  <calcPr calcId="152511"/>
</workbook>
</file>

<file path=xl/sharedStrings.xml><?xml version="1.0" encoding="utf-8"?>
<sst xmlns="http://schemas.openxmlformats.org/spreadsheetml/2006/main" count="1786" uniqueCount="540">
  <si>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</si>
  <si>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</si>
  <si>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</si>
  <si>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</si>
  <si>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</si>
  <si>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</si>
  <si>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</si>
  <si>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</si>
  <si>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</si>
  <si>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</si>
  <si>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</si>
  <si>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</si>
  <si>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</si>
  <si>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</si>
  <si>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</si>
  <si>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</si>
  <si>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</si>
  <si>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</si>
  <si>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</si>
  <si>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</si>
  <si>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</si>
  <si>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</si>
  <si>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</si>
  <si>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</si>
  <si>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</si>
  <si>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</si>
  <si>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</si>
  <si>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</si>
  <si>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</si>
  <si>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</si>
  <si>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</si>
  <si>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</si>
  <si>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</si>
  <si>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</si>
  <si>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</si>
  <si>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</si>
  <si>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</si>
  <si>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</si>
  <si>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</si>
  <si>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</si>
  <si>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</si>
  <si>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</si>
  <si>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</si>
  <si>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</si>
  <si>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</si>
  <si>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</si>
  <si>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</si>
  <si>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</si>
  <si>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</si>
  <si>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</si>
  <si>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</si>
  <si>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</si>
  <si>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</si>
  <si>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</si>
  <si>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</si>
  <si>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</si>
  <si>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</si>
  <si>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</si>
  <si>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Bienestar Humano</t>
  </si>
  <si>
    <r>
      <rPr>
        <b/>
        <sz val="8"/>
        <rFont val="Guardian Sans "/>
      </rPr>
      <t xml:space="preserve">1. </t>
    </r>
    <r>
      <rPr>
        <sz val="8"/>
        <rFont val="Guardian Sans "/>
      </rPr>
      <t>Generar y desarrollar habilidades para el fortalecimiento de los vínculos familiares</t>
    </r>
  </si>
  <si>
    <t>Padres participantes en actividades extracurriculares</t>
  </si>
  <si>
    <t>Niños, jóvenes y padres de familia beneficiados</t>
  </si>
  <si>
    <t>Pláticas de violencia familiar impartidas a hombres y mujeres</t>
  </si>
  <si>
    <t>Número de visitas guiadas</t>
  </si>
  <si>
    <t>Ciudad para todos</t>
  </si>
  <si>
    <t>Terapias familiares impartidas</t>
  </si>
  <si>
    <t>Ejercicios de urbanismo táctico</t>
  </si>
  <si>
    <t>Campañas de salud fisica y emocional Preventiva</t>
  </si>
  <si>
    <t>Número de espacios públicos rehabilitados con participación ciudadana</t>
  </si>
  <si>
    <t>Personas que participan en actividades que fomentan el desarrollo de sus capacidades.</t>
  </si>
  <si>
    <t>Integrantes de la Red de Voluntarios</t>
  </si>
  <si>
    <t>Grupos comunitarios activos en las 18 colonias de atención prioritaria</t>
  </si>
  <si>
    <t>Acciones afirmativas realizadas por el INFAMILIA</t>
  </si>
  <si>
    <t>Programas presentados al Consejo de INFAMILIA</t>
  </si>
  <si>
    <t xml:space="preserve">Tiempos de Atención desde que se elabora la remisión, hasta que se concluye la audiencia </t>
  </si>
  <si>
    <t xml:space="preserve">Seguidores de Facebook en la cuenta oficial del municipio </t>
  </si>
  <si>
    <t xml:space="preserve">Seguidores de Twitter de la cuenta oficial del municipio </t>
  </si>
  <si>
    <t>Porcentaje de cajas ingresadas al sistema de archivo de las recibidas</t>
  </si>
  <si>
    <t>Número de inspecciones realizadas sobre la calidad del aire</t>
  </si>
  <si>
    <t>Número de campañas y programas emprendidos</t>
  </si>
  <si>
    <t>Número de reforestaciones y revegetaciones regionales contabilizadas</t>
  </si>
  <si>
    <t>Número de programas implementados</t>
  </si>
  <si>
    <t>Número de recomendaciones implementadas *</t>
  </si>
  <si>
    <t>Porcentaje de residuos sólidos dispuestos conforme a la NOM-083-SEMARNAT-2003</t>
  </si>
  <si>
    <t>Número de esterilizaciones realizadas</t>
  </si>
  <si>
    <t>Número de parques remodelados o rehabilitados</t>
  </si>
  <si>
    <t>Producción de plantas en el invernadero</t>
  </si>
  <si>
    <t>Áreas con sistema de riego</t>
  </si>
  <si>
    <t>Metros cuadrados instalados de líneas de riego</t>
  </si>
  <si>
    <t xml:space="preserve">Metros cuadrados de pavimento preventivo  </t>
  </si>
  <si>
    <t>Metros cuadrados de pavimento  correctivo</t>
  </si>
  <si>
    <t>Porcentaje de reportes de fallas en carpeta asfáltica solucionados</t>
  </si>
  <si>
    <t>Metros lineales de pintura termoplástica UP</t>
  </si>
  <si>
    <t>Metros lineales de pintura “tráfico”</t>
  </si>
  <si>
    <t>Kilometros lineales de barrido manual</t>
  </si>
  <si>
    <t>Kilometros lineales de barrido mecánico</t>
  </si>
  <si>
    <t>Kilometros lineales de pepena</t>
  </si>
  <si>
    <t>Metros cuadrados de deshierbe</t>
  </si>
  <si>
    <t>Sistema de tele gestión funcionando</t>
  </si>
  <si>
    <t xml:space="preserve">Asistencia a foros de emprendimiento </t>
  </si>
  <si>
    <r>
      <t xml:space="preserve">Espacios para </t>
    </r>
    <r>
      <rPr>
        <sz val="10"/>
        <rFont val="Guardian Sans "/>
      </rPr>
      <t xml:space="preserve"> </t>
    </r>
    <r>
      <rPr>
        <sz val="8"/>
        <rFont val="Guardian Sans "/>
      </rPr>
      <t>impulso del emprendimiento</t>
    </r>
  </si>
  <si>
    <t>Porcentaje de ocupación física</t>
  </si>
  <si>
    <t xml:space="preserve">Asesorías </t>
  </si>
  <si>
    <t>Número de  vinculaciones</t>
  </si>
  <si>
    <t>Número de ciudadanos colocados</t>
  </si>
  <si>
    <t>Número de Empresas beneficiadas</t>
  </si>
  <si>
    <t>Campañas de programas municipales</t>
  </si>
  <si>
    <t>Campañas de proyectos estratégicos</t>
  </si>
  <si>
    <t>Campañas de actividades permanentes</t>
  </si>
  <si>
    <t>Número de campañas de comunicación</t>
  </si>
  <si>
    <t>Reportes recibidos por internet y redes sociales por año</t>
  </si>
  <si>
    <t>Porcentaje de reportes ciudadanos concluidos a tiempo</t>
  </si>
  <si>
    <t>Visitas por año a la página web del Municipio</t>
  </si>
  <si>
    <t>Cobertura de servicios municipales en el sector</t>
  </si>
  <si>
    <t xml:space="preserve">Bases de datos del municipio disponibles en la plataforma de datos abiertos </t>
  </si>
  <si>
    <t>Visitas  al portal</t>
  </si>
  <si>
    <t xml:space="preserve">Porcentaje de los ingresos propios destinado a presupuesto participativo </t>
  </si>
  <si>
    <t>Propuestas promedio por colonia en el presupuesto participativo</t>
  </si>
  <si>
    <t>Puntos de encuentro físicos con mensajes municipales</t>
  </si>
  <si>
    <t>Convenios</t>
  </si>
  <si>
    <t>Usuarios en la plataforma en línea</t>
  </si>
  <si>
    <t>Perfiles con datos especializados y segmentados sobre conocimiento, experiencia, habilidades e intereses</t>
  </si>
  <si>
    <t>Redes creadas por ramo</t>
  </si>
  <si>
    <t>Asistentes a los eventos</t>
  </si>
  <si>
    <t>Cursos y talleres en artes escénicas</t>
  </si>
  <si>
    <t>Beneficiados en los cursos y talleres en artes escénicas</t>
  </si>
  <si>
    <t>Número de eventos San Pedro de Pinta</t>
  </si>
  <si>
    <t>Número de actividades realizadas en San Pedro de Pinta</t>
  </si>
  <si>
    <t>Vinculaciones realizadas</t>
  </si>
  <si>
    <t>Exposiciones deportivas realizadas</t>
  </si>
  <si>
    <t>Asistentes</t>
  </si>
  <si>
    <t>Número de eventos de activación física</t>
  </si>
  <si>
    <t>Vinculaciones con organizaciones civiles realizadas</t>
  </si>
  <si>
    <t>Visitas en los Cibercentros</t>
  </si>
  <si>
    <t>Clubes de lectura realizados</t>
  </si>
  <si>
    <t>Número de recorridos escolares realizados</t>
  </si>
  <si>
    <t>Recorridos realizados</t>
  </si>
  <si>
    <t>Visitantes a los recorridos</t>
  </si>
  <si>
    <t>Número de exposiciones en Centro Cultural Plaza Fátima</t>
  </si>
  <si>
    <t>Número de becas otorgadas</t>
  </si>
  <si>
    <t>Reportes de cumplimiento de indicadores del Plan Municipal de Desarrollo para la cuenta pública</t>
  </si>
  <si>
    <t>Porcentaje del total de padres activos en CENDIS</t>
  </si>
  <si>
    <t>Pláticas en escuela</t>
  </si>
  <si>
    <t>Consultas realizadas a jóvenes</t>
  </si>
  <si>
    <t>Murales realizados</t>
  </si>
  <si>
    <t>Participación de jóvenes a los talleres de pintura y a la elaboración del mural</t>
  </si>
  <si>
    <t>Reconocimientos físicos y electrónicos entregados a jóvenes destacados</t>
  </si>
  <si>
    <t>Participación de jóvenes en las actividades realizadas en el Centro San Pedro Joven y en el Skate Park</t>
  </si>
  <si>
    <t>Porcentaje de actividades realizadas (Skate Park)</t>
  </si>
  <si>
    <t>Tardes de skate</t>
  </si>
  <si>
    <t>Jóvenes voluntarios</t>
  </si>
  <si>
    <t>Reducir cheques emitidos por mes</t>
  </si>
  <si>
    <t>Reducir tiempo de pago</t>
  </si>
  <si>
    <t>Reducir rezago en predial y multas</t>
  </si>
  <si>
    <t>Expedientes en proceso</t>
  </si>
  <si>
    <t>Activos reetiquetados</t>
  </si>
  <si>
    <t>Trámites y servicios en el registro municipal</t>
  </si>
  <si>
    <t>Secretaría de Ordenamiento y Desarrollo Urbano</t>
  </si>
  <si>
    <t xml:space="preserve">Secretaría de Desarrollo Social y Humano </t>
  </si>
  <si>
    <t>Secretaría del R. Ayuntamiento</t>
  </si>
  <si>
    <t>Secretaría de Servicios Públicos y Medio Ambiente</t>
  </si>
  <si>
    <t>Secretaría General</t>
  </si>
  <si>
    <t>Secretaría de Innovación y Participación Ciudadana</t>
  </si>
  <si>
    <t xml:space="preserve">Secretaría de Cultura y Educación </t>
  </si>
  <si>
    <t>Secretaría de la Contraloría y Transparencia</t>
  </si>
  <si>
    <t>DIF</t>
  </si>
  <si>
    <t xml:space="preserve">Secretaría de Administración </t>
  </si>
  <si>
    <t>Secretaría de Finanzas y Tesorería</t>
  </si>
  <si>
    <t>Unidad de Gobierno para Resultados</t>
  </si>
  <si>
    <t>Participación y Ciudadanía</t>
  </si>
  <si>
    <t>Seguridad Ciudadana</t>
  </si>
  <si>
    <t>Gobierno Ordenado y Eficiente</t>
  </si>
  <si>
    <r>
      <rPr>
        <b/>
        <sz val="8"/>
        <rFont val="Guardian Sans "/>
      </rPr>
      <t>3</t>
    </r>
    <r>
      <rPr>
        <sz val="8"/>
        <rFont val="Guardian Sans "/>
      </rPr>
      <t xml:space="preserve"> Garantizar que el desarrollo urbano del municipio refleje la visión de ciudad de sus habitantes </t>
    </r>
  </si>
  <si>
    <t xml:space="preserve">3. Promover y mejorar la salud física y emocional de la población </t>
  </si>
  <si>
    <r>
      <rPr>
        <b/>
        <sz val="8"/>
        <rFont val="Guardian Sans "/>
      </rPr>
      <t>6</t>
    </r>
    <r>
      <rPr>
        <sz val="8"/>
        <rFont val="Guardian Sans "/>
      </rPr>
      <t xml:space="preserve"> Generar actividades y nuevas formas de vivir el espacio público, para hacerlo atractivo, único y un imán para la ciudadanía.</t>
    </r>
  </si>
  <si>
    <r>
      <rPr>
        <b/>
        <sz val="8"/>
        <rFont val="Guardian Sans "/>
      </rPr>
      <t>9.</t>
    </r>
    <r>
      <rPr>
        <sz val="8"/>
        <rFont val="Guardian Sans "/>
      </rPr>
      <t xml:space="preserve">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r>
  </si>
  <si>
    <r>
      <rPr>
        <b/>
        <sz val="8"/>
        <rFont val="Guardian Sans "/>
      </rPr>
      <t>3</t>
    </r>
    <r>
      <rPr>
        <sz val="8"/>
        <rFont val="Guardian Sans "/>
      </rPr>
      <t xml:space="preserve"> Incrementar la calidad  e impacto de la participación democrática de la ciudadanía</t>
    </r>
  </si>
  <si>
    <r>
      <rPr>
        <b/>
        <sz val="8"/>
        <rFont val="Guardian Sans "/>
      </rPr>
      <t xml:space="preserve">2. </t>
    </r>
    <r>
      <rPr>
        <sz val="8"/>
        <rFont val="Guardian Sans "/>
      </rPr>
      <t>Contribuir al fortalecimiento de la política pública con perspectiva de familia, al integrar a los diferentes sectores de la sociedad para que trabajen en pro de ésta</t>
    </r>
  </si>
  <si>
    <r>
      <rPr>
        <b/>
        <sz val="8"/>
        <rFont val="Guardian Sans "/>
      </rPr>
      <t xml:space="preserve">6. </t>
    </r>
    <r>
      <rPr>
        <sz val="8"/>
        <rFont val="Guardian Sans "/>
      </rPr>
      <t xml:space="preserve">Fortalecer el tejido social a través de la implementación del  modelo homologado de justicia cívica, buen gobierno y cultura de la legalidad. </t>
    </r>
  </si>
  <si>
    <r>
      <rPr>
        <b/>
        <sz val="8"/>
        <rFont val="Guardian Sans "/>
      </rPr>
      <t>4</t>
    </r>
    <r>
      <rPr>
        <sz val="8"/>
        <rFont val="Guardian Sans "/>
      </rPr>
      <t xml:space="preserve"> Mejorar la capacidad de la ciudad para resistir, absorber, adaptarse y recuperarse ante las adversidades provocadas por las actividades productivas y el cambio climático</t>
    </r>
  </si>
  <si>
    <r>
      <rPr>
        <b/>
        <sz val="8"/>
        <rFont val="Guardian Sans "/>
      </rPr>
      <t xml:space="preserve">8 </t>
    </r>
    <r>
      <rPr>
        <sz val="8"/>
        <rFont val="Guardian Sans "/>
      </rPr>
      <t>Comunicar de manera clara y concisa las acciones que lleva a cabo el gobierno municipal</t>
    </r>
  </si>
  <si>
    <r>
      <rPr>
        <b/>
        <sz val="8"/>
        <rFont val="Guardian Sans "/>
      </rPr>
      <t>10</t>
    </r>
    <r>
      <rPr>
        <sz val="8"/>
        <rFont val="Guardian Sans "/>
      </rPr>
      <t xml:space="preserve"> Mejorar la calidad de los servicios y trámites municipales optimizando el uso de los recursos disponibles</t>
    </r>
  </si>
  <si>
    <r>
      <rPr>
        <b/>
        <sz val="8"/>
        <rFont val="Guardian Sans "/>
      </rPr>
      <t>5</t>
    </r>
    <r>
      <rPr>
        <sz val="8"/>
        <rFont val="Guardian Sans "/>
      </rPr>
      <t xml:space="preserve"> Tener un espacio público vivo, donde la infraestructura y el equipamiento sean medios para lograr el acceso seguro y cómodo de los ciudadanos</t>
    </r>
  </si>
  <si>
    <r>
      <rPr>
        <b/>
        <sz val="8"/>
        <rFont val="Guardian Sans "/>
      </rPr>
      <t>10.</t>
    </r>
    <r>
      <rPr>
        <sz val="8"/>
        <rFont val="Guardian Sans "/>
      </rPr>
      <t xml:space="preserve"> Crear experiencias significativas de negocios en ciudadanos y estudiantes que los impulsen a alcanzar una calidad de vida extraordinaria</t>
    </r>
  </si>
  <si>
    <r>
      <rPr>
        <b/>
        <sz val="8"/>
        <rFont val="Guardian Sans "/>
      </rPr>
      <t>9</t>
    </r>
    <r>
      <rPr>
        <sz val="8"/>
        <rFont val="Guardian Sans "/>
      </rPr>
      <t xml:space="preserve"> Promover la imagen de San Pedro Garza García</t>
    </r>
  </si>
  <si>
    <r>
      <rPr>
        <b/>
        <sz val="8"/>
        <rFont val="Guardian Sans "/>
      </rPr>
      <t>5</t>
    </r>
    <r>
      <rPr>
        <sz val="8"/>
        <rFont val="Guardian Sans "/>
      </rPr>
      <t xml:space="preserve"> Propiciar espacios abiertos de atención a la ciudadanía que permitan la resolución proactiva de problemáticas y contribuyan a una política transectorial de gobierno abierto</t>
    </r>
  </si>
  <si>
    <r>
      <rPr>
        <b/>
        <sz val="8"/>
        <rFont val="Guardian Sans "/>
      </rPr>
      <t>4</t>
    </r>
    <r>
      <rPr>
        <sz val="8"/>
        <rFont val="Guardian Sans "/>
      </rPr>
      <t xml:space="preserve"> Acercar a las poblaciones en situación de vulnerabilidad para crear una atención transeccional y transectorial, que permita su participación e inclusión en la agenda municipal de política pública</t>
    </r>
  </si>
  <si>
    <r>
      <rPr>
        <b/>
        <sz val="8"/>
        <rFont val="Guardian Sans "/>
      </rPr>
      <t>6</t>
    </r>
    <r>
      <rPr>
        <sz val="8"/>
        <rFont val="Guardian Sans "/>
      </rPr>
      <t xml:space="preserve"> Promover el desarrollo de capacidades que favorezcan el gobierno abierto, para la difusión oportuna y uso de la información municipal a través de procesos de participación ciudadana</t>
    </r>
  </si>
  <si>
    <r>
      <rPr>
        <b/>
        <sz val="8"/>
        <rFont val="Guardian Sans "/>
      </rPr>
      <t xml:space="preserve">2 </t>
    </r>
    <r>
      <rPr>
        <sz val="8"/>
        <rFont val="Guardian Sans "/>
      </rPr>
      <t xml:space="preserve">Ampliar la red de participación ciudadana, considerando la profesionalización de dicha colaboración a partir de  datos abiertos y accesibles, para la implementación adecuada de proyectos exitosos y trascendentes </t>
    </r>
  </si>
  <si>
    <r>
      <rPr>
        <b/>
        <sz val="8"/>
        <rFont val="Guardian Sans "/>
      </rPr>
      <t xml:space="preserve">1 </t>
    </r>
    <r>
      <rPr>
        <sz val="8"/>
        <rFont val="Guardian Sans "/>
      </rPr>
      <t>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r>
  </si>
  <si>
    <r>
      <rPr>
        <b/>
        <sz val="8"/>
        <rFont val="Guardian Sans "/>
      </rPr>
      <t>8.</t>
    </r>
    <r>
      <rPr>
        <sz val="8"/>
        <rFont val="Guardian Sans "/>
      </rPr>
      <t xml:space="preserve"> Diversificar y promover la propuesta cultural del municipio como un vehículo para la transformación humana</t>
    </r>
  </si>
  <si>
    <r>
      <rPr>
        <b/>
        <sz val="8"/>
        <rFont val="Guardian Sans "/>
      </rPr>
      <t>11.</t>
    </r>
    <r>
      <rPr>
        <sz val="8"/>
        <rFont val="Guardian Sans "/>
      </rPr>
      <t xml:space="preserve"> Incentivar el conocimiento de los jóvenes sobre sí mismos y en torno al mundo</t>
    </r>
  </si>
  <si>
    <r>
      <rPr>
        <b/>
        <sz val="8"/>
        <rFont val="Guardian Sans "/>
      </rPr>
      <t>6</t>
    </r>
    <r>
      <rPr>
        <sz val="8"/>
        <rFont val="Guardian Sans "/>
      </rPr>
      <t xml:space="preserve"> Implementar la gestión basada en resultados de manera integral  al vincular la planeación estratégica, los programas presupuestales y la planeación operativa</t>
    </r>
  </si>
  <si>
    <r>
      <rPr>
        <b/>
        <sz val="8"/>
        <rFont val="Guardian Sans "/>
      </rPr>
      <t xml:space="preserve">3. </t>
    </r>
    <r>
      <rPr>
        <sz val="8"/>
        <rFont val="Guardian Sans "/>
      </rPr>
      <t xml:space="preserve">Promover y mejorar la salud física y emocional de la población </t>
    </r>
  </si>
  <si>
    <r>
      <rPr>
        <b/>
        <sz val="8"/>
        <rFont val="Guardian Sans "/>
      </rPr>
      <t xml:space="preserve">6 </t>
    </r>
    <r>
      <rPr>
        <sz val="8"/>
        <rFont val="Guardian Sans "/>
      </rPr>
      <t>Generar actividades y nuevas formas de vivir el espacio público, para hacerlo atractivo, único y un imán para la ciudadanía.</t>
    </r>
  </si>
  <si>
    <r>
      <rPr>
        <b/>
        <sz val="8"/>
        <rFont val="Guardian Sans "/>
      </rPr>
      <t>2</t>
    </r>
    <r>
      <rPr>
        <sz val="8"/>
        <rFont val="Guardian Sans "/>
      </rPr>
      <t xml:space="preserve"> Ampliar la red de participación ciudadana, considerando la profesionalización de dicha colaboración a partir de  datos abiertos y accesibles, para la implementación adecuada de proyectos exitosos y trascendentes </t>
    </r>
  </si>
  <si>
    <r>
      <rPr>
        <b/>
        <sz val="8"/>
        <rFont val="Guardian Sans "/>
      </rPr>
      <t xml:space="preserve">5 </t>
    </r>
    <r>
      <rPr>
        <sz val="8"/>
        <rFont val="Guardian Sans "/>
      </rPr>
      <t>Mantener finanzas sanas que garanticen una operación eficaz y eficiente para el logro de los objetivos municipales</t>
    </r>
  </si>
  <si>
    <t>Experimentar distintas formas de ordenar el espacio público para eficientar su uso orientado a las personas</t>
  </si>
  <si>
    <t>Trimestral</t>
  </si>
  <si>
    <t>Semestral</t>
  </si>
  <si>
    <t>Porcentaje</t>
  </si>
  <si>
    <t>Intervención</t>
  </si>
  <si>
    <t>Mensual</t>
  </si>
  <si>
    <t>Personas voluntarias</t>
  </si>
  <si>
    <t>Número de acciones afirmativas</t>
  </si>
  <si>
    <t>Anual</t>
  </si>
  <si>
    <t>Acciones afirmativas</t>
  </si>
  <si>
    <t>Programas presentados</t>
  </si>
  <si>
    <t>Mide el compromiso del municipio con el bienestar animal</t>
  </si>
  <si>
    <t>Eventos</t>
  </si>
  <si>
    <t>Instituto Municipal de la Juventud</t>
  </si>
  <si>
    <t>Estudios presentados al Consejo de INFAMILIA</t>
  </si>
  <si>
    <t>Proyectos rezagados de presupuesto participativo de ejercicios fiscales anteriores</t>
  </si>
  <si>
    <t>Talleres y capacitaciones en las escuelas públicas</t>
  </si>
  <si>
    <t>Número de distintas minorías representadas</t>
  </si>
  <si>
    <t>Participantes en los coros</t>
  </si>
  <si>
    <t>Talleres y charlas realizadas</t>
  </si>
  <si>
    <t>Beneficiados</t>
  </si>
  <si>
    <t>Número de participantes en eventos de activación física</t>
  </si>
  <si>
    <t>Número de alumnos evaluados</t>
  </si>
  <si>
    <t>Número de integrantes de la academia de fútbol</t>
  </si>
  <si>
    <t>Número de actividades en  el paseo artístico – deportivo</t>
  </si>
  <si>
    <t>Número de paseos artístico-deportivos realizados</t>
  </si>
  <si>
    <t>Número de participantes de paseos</t>
  </si>
  <si>
    <t>Número de vinculaciones con organizaciones civiles</t>
  </si>
  <si>
    <t>Número de eventos de scouting para selección de talentos</t>
  </si>
  <si>
    <t>Número de policías en activo</t>
  </si>
  <si>
    <t>Porcentaje de policías que cuentan con el Certificado Único Policial</t>
  </si>
  <si>
    <t>Informes Policiales Homologados generados por semana atendidos (Reportes confirmados en C4)</t>
  </si>
  <si>
    <t>Informes policiales hologados generados por semana</t>
  </si>
  <si>
    <t>Cumplimiento de programa de flujo de reclutamiento y selección mediante la ejecución de convocatorias.</t>
  </si>
  <si>
    <t xml:space="preserve">Número de sesiones y ceremonias de mérito y reconocimiento </t>
  </si>
  <si>
    <t>Número de adolescentes orientados y acompañados</t>
  </si>
  <si>
    <t>Número de espacios públicos intervenidos con participación interinstitucional así como el involucramiento de organizaciones de la sociedad civil, universidades y del sector privado.</t>
  </si>
  <si>
    <t>Número estrategias y políticas diseñadas.</t>
  </si>
  <si>
    <t>Cantidad de hechos de tránsito cometidos en el municipio</t>
  </si>
  <si>
    <t xml:space="preserve">Reportes entregados a la CTAINL en tiempo y forma </t>
  </si>
  <si>
    <t>Porcentaje de cumplimiento en tiempo y forma las solicitudes de información</t>
  </si>
  <si>
    <t>Alianzas obtenidas para ofrecer oportunidades laborales y escolares</t>
  </si>
  <si>
    <t>Eventos Expo Joven realizados</t>
  </si>
  <si>
    <t>Expo Joven: ofertas educativas y laborales para jóvenes</t>
  </si>
  <si>
    <t>Jóvenes asistentes a la emprendeteca (remolque), al networking, a los talleres y metorias y a la catapulta joven</t>
  </si>
  <si>
    <t>Networking</t>
  </si>
  <si>
    <t>Juventud en la cancha (clinicas de fútbol y torneos reglampago)</t>
  </si>
  <si>
    <t>Comités juveniles realizados</t>
  </si>
  <si>
    <t>Participación en los comités juveniles</t>
  </si>
  <si>
    <t>Percepción de servicio: tiempo y atención al servidor público en servicios internos</t>
  </si>
  <si>
    <t>Índice de satisfacción de calidad laboral para el colaborador sampetrino</t>
  </si>
  <si>
    <t>Número de establecimientos certificados como comerciante San Pedro</t>
  </si>
  <si>
    <t>Inmuebles concesionados regularizados</t>
  </si>
  <si>
    <t>Proporción de la deuda total con respecto a los ingresos de libre disposición</t>
  </si>
  <si>
    <t xml:space="preserve">Proporción del servicio de la deuda anual en los ingresos de libre disposición </t>
  </si>
  <si>
    <t>Proporción de los ingresos propios para cubrir el gasto corriente</t>
  </si>
  <si>
    <t>Proporción del gasto corriente con respecto el gasto total</t>
  </si>
  <si>
    <r>
      <rPr>
        <b/>
        <sz val="8"/>
        <rFont val="Guardian Sans "/>
      </rPr>
      <t xml:space="preserve">1. </t>
    </r>
    <r>
      <rPr>
        <sz val="8"/>
        <rFont val="Guardian Sans "/>
      </rPr>
      <t>Desarrollar un modelo policial y de proximidad para el municipio de San Pedro Garza García</t>
    </r>
  </si>
  <si>
    <r>
      <rPr>
        <b/>
        <sz val="8"/>
        <rFont val="Guardian Sans "/>
      </rPr>
      <t xml:space="preserve">2. </t>
    </r>
    <r>
      <rPr>
        <sz val="8"/>
        <rFont val="Guardian Sans "/>
      </rPr>
      <t>Rediseñar el sistema de desarrollo policial para apoyar la implementación del modelo y dignificar la función de los policías</t>
    </r>
  </si>
  <si>
    <r>
      <rPr>
        <b/>
        <sz val="8"/>
        <rFont val="Guardian Sans "/>
      </rPr>
      <t xml:space="preserve">5. </t>
    </r>
    <r>
      <rPr>
        <sz val="8"/>
        <rFont val="Guardian Sans "/>
      </rPr>
      <t xml:space="preserve">Impulsar proyectos que modifiquen dinámicas sociales, urbanas y culturales generadoras de desintegración social y violencia al promover la participación interinstitucional, así como el involucramiento de organizaciones de la sociedad civil, universidades y sector privado. </t>
    </r>
  </si>
  <si>
    <r>
      <rPr>
        <b/>
        <sz val="8"/>
        <rFont val="Guardian Sans "/>
      </rPr>
      <t>7.</t>
    </r>
    <r>
      <rPr>
        <sz val="8"/>
        <rFont val="Guardian Sans "/>
      </rPr>
      <t xml:space="preserve"> Desarrollar una plataforma de seguridad más cercana a los ciudadans que les genere más confianza</t>
    </r>
  </si>
  <si>
    <r>
      <rPr>
        <b/>
        <sz val="8"/>
        <rFont val="Guardian Sans "/>
      </rPr>
      <t>1</t>
    </r>
    <r>
      <rPr>
        <sz val="8"/>
        <rFont val="Guardian Sans "/>
      </rPr>
      <t xml:space="preserve"> Poner a las personas en el centro de las decisiones de diseño del espacio público para la movilidad   </t>
    </r>
  </si>
  <si>
    <r>
      <rPr>
        <b/>
        <sz val="8"/>
        <rFont val="Guardian Sans "/>
      </rPr>
      <t xml:space="preserve">10. </t>
    </r>
    <r>
      <rPr>
        <sz val="8"/>
        <rFont val="Guardian Sans "/>
      </rPr>
      <t>Crear experiencias significativas de negocios en ciudadanos y estudiantes que los impulsen a alcanzar una calidad de vida extraordinaria</t>
    </r>
  </si>
  <si>
    <r>
      <rPr>
        <b/>
        <sz val="8"/>
        <rFont val="Guardian Sans "/>
      </rPr>
      <t xml:space="preserve">4 </t>
    </r>
    <r>
      <rPr>
        <sz val="8"/>
        <rFont val="Guardian Sans "/>
      </rPr>
      <t>Aumentar el orgullo de pertenencia, compromiso y satisfacción de los servidores públicos por su trabajo, al fomentar una cultura organizacional que promueva la identidad de “San Pedro eres tú”, y la atención al ciudadano</t>
    </r>
  </si>
  <si>
    <t>Secretaría de Seguridad Pública Municipal</t>
  </si>
  <si>
    <t>Instituto Municipal de la Familia</t>
  </si>
  <si>
    <t>Total de ejercicios de urbanismo táctico</t>
  </si>
  <si>
    <t>Promover y mejorar la salud física y emocional de la población</t>
  </si>
  <si>
    <t>Tener el estatus actual y real de los espacios públicos es vital para mantener el sano desarrollo de una comunidad</t>
  </si>
  <si>
    <t>Brigadas y programas preventivos</t>
  </si>
  <si>
    <t xml:space="preserve">Número de jóvenes que participan en actividades de orientación y capacitación </t>
  </si>
  <si>
    <t>Total del número de parques</t>
  </si>
  <si>
    <t>Total de participantes</t>
  </si>
  <si>
    <t>Total de campañas de prevención realizadas</t>
  </si>
  <si>
    <t>Particpantes en actividades</t>
  </si>
  <si>
    <t>Número de voluntarios inscritos, con el fin de medir la participación e involucramiento de la ciudadanía en actividades voluntarias</t>
  </si>
  <si>
    <t>Como parte del objetivo de acercar a los ciudadanos a los espacios públicos, este indicador mostrará el  número de grupos conformados que se han logrado mantener cautivos en los mismos, impartiendo actividades para su formación y desarrollo</t>
  </si>
  <si>
    <t>Número de grupos comunitarios activos</t>
  </si>
  <si>
    <t>Total de grupos comunitarios conformados</t>
  </si>
  <si>
    <t>índice</t>
  </si>
  <si>
    <t>Estudios que elabora INFAMILIA en temas relacionados con la familia y que son presentados a los miembros del Consejo de este organismo para que cuenten con diagnósticos que sirvan para tomar decisiones</t>
  </si>
  <si>
    <t>Acciones cuyo objeto es eliminar la discriminación de las mujeres a través sensibilizar el día de la no violencia contra las mujeres</t>
  </si>
  <si>
    <t>Programas que se presentan al Consejo del organismo para su impilso en temas de familia</t>
  </si>
  <si>
    <t>Estudios</t>
  </si>
  <si>
    <t>Número de estudios</t>
  </si>
  <si>
    <t>Número de Programas presentados</t>
  </si>
  <si>
    <t>Mide el crecimiento de seguidores de la cuenta oficial del Municipio en el Facebook, con el fin de comunicar de manera clara y concisa las acciones que lleva a cavo el gobierno municipal</t>
  </si>
  <si>
    <t>Mide el crecimiento de seguidores de la cuenta oficial del Municipio en el Twitter, con el fin de comunicar de manera clara y concisa las acciones que lleva a cavo el gobierno municipal</t>
  </si>
  <si>
    <t>Mide el avance de cajas ingresadas al sistema de archivo para mejorar la calidad de los servicios y trámites municipales optimizando el uso de los recursos disponibles</t>
  </si>
  <si>
    <t>Valor absoluto en el año T</t>
  </si>
  <si>
    <t>(Cajas ingresadas en el año T/ Cajas recibidas en el año T)*100</t>
  </si>
  <si>
    <t>Valor Absoluto</t>
  </si>
  <si>
    <t>184 cajas ( 40&amp;)</t>
  </si>
  <si>
    <t>Hacer cumplir la legislación aplicable en la materia, a través de aplicación de sanciones que contribuyan a la protección del medio ambiente y al desarrollo sustentable del municipio</t>
  </si>
  <si>
    <t>Propiciar cambios y adopción de conductas en la administración y en los ciudadanos que contribuyan a solucionar los problemas ambientales como la contaminacióndel aire, la contaminación plástica, el exceso de generación de residuos sólidos, el cambio climático, la escasez de residuos, deforestación, etc.</t>
  </si>
  <si>
    <t>Prevenir la deforestación y mantener la cubierta vegetal que previene la erosión y levantamiento de polvos; contibuir a la protección de la biodiversidad, multiplicación de beneficios de la presencia de arbolado y flora en el Municipio</t>
  </si>
  <si>
    <t>Proteger el ecosistema y la biodiversidad del municipio</t>
  </si>
  <si>
    <t>Mide el éxito de campañas y programas de gestión sostenible de residuos</t>
  </si>
  <si>
    <t xml:space="preserve">Este indicador refleja el incremento de áreas verdes atendidas con la ejecución de proyectos de nuevo desarrollo, su importancia es instrumento base para el seguimiento de la planeación en la programación de mantenimiento y las necesidades presupuestales de la Dirección </t>
  </si>
  <si>
    <t>Instrumento para suministrar de flor de temporada los puntos destacados de flor existentes y de nuevo desarrollo, su importancia es la autosustentabilidad de la Dirección de Imagen Urbana, su principal utilidad es la de embellecer las áreas verdes públicas</t>
  </si>
  <si>
    <t>Son espacios que tienen un estatus de proyectos integrales de nueva inversión y/o nuevo desarrollo en los cuales existe infraestructura para la instalación de sistema de riego aitomatizado, la importancia se basa en la sustentabilidad  de proyectos de amplio desarrollo, la utilidad en expectativa, es que estas áreas queden equipadas para ser sostenibles y se garantice el eficiente desarrollo de la vegetación que considere tal proyecto</t>
  </si>
  <si>
    <t>inspecciones</t>
  </si>
  <si>
    <t>Suma de campañas y programas</t>
  </si>
  <si>
    <t>Campañas y Programas</t>
  </si>
  <si>
    <t>Suma de reforestaciones</t>
  </si>
  <si>
    <t>Suma de programas</t>
  </si>
  <si>
    <t>Reforestaciones y revegetaciones</t>
  </si>
  <si>
    <t>Programas</t>
  </si>
  <si>
    <t>Suma de recomendaciones</t>
  </si>
  <si>
    <t>Recomendaciones</t>
  </si>
  <si>
    <t>Suma de toneladas</t>
  </si>
  <si>
    <t>Toneladas</t>
  </si>
  <si>
    <t>Suma de esterilizaciones</t>
  </si>
  <si>
    <t>Esterilizaciones</t>
  </si>
  <si>
    <t>Suma de parques remodelados</t>
  </si>
  <si>
    <t>Parques</t>
  </si>
  <si>
    <t>Suma de plantas produciodas en el invernadero</t>
  </si>
  <si>
    <t>Plantas</t>
  </si>
  <si>
    <t>Suma de M2</t>
  </si>
  <si>
    <t>Metros Cuadrados</t>
  </si>
  <si>
    <t>Este indicador representa la instalación de sistema de riego preferentemente automatizado en las áreas que cuentan parcialmente con esta infraestructura o que requiere la renovación de la misma.</t>
  </si>
  <si>
    <t>Prevenir el desgaste del pavimento para así evitar que se deterioren las calles y con esto reducir los accidentes que suceden debido al mal estado de las calles</t>
  </si>
  <si>
    <t>Medición del avance mensual de M2 realizados</t>
  </si>
  <si>
    <t>Brindar mejor atención a la ciudadanía, solucionando los reportes a tiempo</t>
  </si>
  <si>
    <t>Buscar que las calles y avenidas del municipio esten en buenas condiciones, dando atención a la pintura de delimitación de carriles y cruces</t>
  </si>
  <si>
    <t>Medición mensual de los metros lineales de los trabajaos realizados de acuerdo a lo programado</t>
  </si>
  <si>
    <t>Medición mensual de los kml de los trabajos realizados de acuerdo a lo programado</t>
  </si>
  <si>
    <t>Número de reportes solucionados / Número de reportes recibidos</t>
  </si>
  <si>
    <t>Suma de metros lineales</t>
  </si>
  <si>
    <t>Suma de kilómetro lineal</t>
  </si>
  <si>
    <t>Metro Lineal</t>
  </si>
  <si>
    <t>Kilometro Lineal</t>
  </si>
  <si>
    <t>Medición mensual de los M2 de los trabajos realizados de acuerdo a lo programado</t>
  </si>
  <si>
    <t>Con este indicador se llevará el control de la eficiencia del sistema de telegestión</t>
  </si>
  <si>
    <t>Suma del porcentaje de avance</t>
  </si>
  <si>
    <t>M2</t>
  </si>
  <si>
    <t>70% eficiencia</t>
  </si>
  <si>
    <t>Foros locales. Nacionales e internacionales a los que asiste personal de la Dirección de Desarrollo Económico con la finalidad de potenciar nuestras herramientas para la promoción del emprendimiento</t>
  </si>
  <si>
    <t>Número de espacios físicos que se ofrecen por parte de la Dirección de Desarrollo Económico para emprender y desarrollar una empresa</t>
  </si>
  <si>
    <t>Proporción de espacios físicos ocupados dentro de la Incubadora de Negocios</t>
  </si>
  <si>
    <t>Asesorías con duración de una hora, que se ofrecen a los emprendedores con el objetivo de consolidar su empresa</t>
  </si>
  <si>
    <t xml:space="preserve">Número de foros a los que asisten </t>
  </si>
  <si>
    <t>Número de espacios que están ocupados</t>
  </si>
  <si>
    <t>A=(B/C)*100
A=Porcentaje de ocupación física
B=Número de espacios físicos ocupaados
C=Número de espacios físicos disponibles</t>
  </si>
  <si>
    <t>Número de horas</t>
  </si>
  <si>
    <t>Foros</t>
  </si>
  <si>
    <t>Asistencias</t>
  </si>
  <si>
    <t>Asesorías</t>
  </si>
  <si>
    <t>Número</t>
  </si>
  <si>
    <t>Suma de vinculaciones</t>
  </si>
  <si>
    <t>Suma de los ciudadanos colocados</t>
  </si>
  <si>
    <t>Suma de empresas beneficiadas</t>
  </si>
  <si>
    <t>Vinculaciones</t>
  </si>
  <si>
    <t>Ciudadanos colocados</t>
  </si>
  <si>
    <t>Empresas beneficiadas</t>
  </si>
  <si>
    <t>Suma el número de campañas de proyectos estratégicos</t>
  </si>
  <si>
    <t>Suma el número de campañas municipales</t>
  </si>
  <si>
    <t>Suma el número de campañas permanentes</t>
  </si>
  <si>
    <t>Suma el número de campañas de comunicación</t>
  </si>
  <si>
    <t>Campañas</t>
  </si>
  <si>
    <t>Reportes</t>
  </si>
  <si>
    <t>Incrementar el número de reporte del ciudadano, ante el Municipio para sus respectivas soluciones</t>
  </si>
  <si>
    <t>Se busca cumplir a tiempo los reportes ciudadanos que recibe el Municipio, mejorando la eficiencia de los mecanismos de atención de los diferentes reportes ante el Municipio, esto para mejorar la calidad de vida de los Sampetrinos</t>
  </si>
  <si>
    <t>Se busca incrementar las noticias, eventos, programas o proyectos en la página web para que las y los ciudadnos tengan fácil acceso a ellos</t>
  </si>
  <si>
    <t>Incrementar los servicios municipales a los Sampetrinos en situación de vulnerabilidad</t>
  </si>
  <si>
    <t>Impulsar un gobierno abierto</t>
  </si>
  <si>
    <t>El fin de este indicador es que se haga una mejor difusión para que el Sampetrino visite más el portal y pueda ver toda la actividad del Municipio</t>
  </si>
  <si>
    <t>Número de reportes</t>
  </si>
  <si>
    <t>(Número de reportes concluidos a tiempo/ Total de reportes recibidos)*100</t>
  </si>
  <si>
    <t>Número de visitas a la web</t>
  </si>
  <si>
    <t>Número de reportes realizados</t>
  </si>
  <si>
    <t>Archivos de transparencia disponibles en el portal en el apartado de gobierno abierto</t>
  </si>
  <si>
    <t>Total de visitas al portal</t>
  </si>
  <si>
    <t>Visitas al portal</t>
  </si>
  <si>
    <t>Numerico</t>
  </si>
  <si>
    <t>Visitas a la web del Municipio</t>
  </si>
  <si>
    <t>Se debe de aumentar proporcionalmente los ingresos propios al aumento de %  destinado a presupuesto participativo para no afectar la operación municipal</t>
  </si>
  <si>
    <t>Incentivar a las colonias Sampetrinas en la participación de elaboración de proyectos, para las mejoras de su colonia</t>
  </si>
  <si>
    <t>Creación de un espacio más de comunicación para colonias vulnerables</t>
  </si>
  <si>
    <t>Promover la firma de convenios con asociaciones civiles y organismos de cooperación internacional para la formación ciudadana</t>
  </si>
  <si>
    <t>Monto destinado a presupuesto partivipativo/ ingresos totales)*100</t>
  </si>
  <si>
    <t>Propuestas</t>
  </si>
  <si>
    <t>Proyectos</t>
  </si>
  <si>
    <t>3 por colonia</t>
  </si>
  <si>
    <t>Comparativa con el año anterior</t>
  </si>
  <si>
    <t>Puntos de encuentro / número de colonias</t>
  </si>
  <si>
    <t>Puntos de encuentro</t>
  </si>
  <si>
    <t>Número de convenios / Número de proyectos estratégicos</t>
  </si>
  <si>
    <t>Incentivar a los Sampetrinos, para que utilicen la plataforma del Municipio, para la generación de propuestas de mejora en el Municipio</t>
  </si>
  <si>
    <t xml:space="preserve">Ampliar la red de participación ciudadana, considerando la profesionalización de dicha colaboración a partir de datos abiertos y accesibles, para la implementación adecuada de proyectos exitosos y trascendentes </t>
  </si>
  <si>
    <t>Número de ususarios</t>
  </si>
  <si>
    <t>Número de perfiles</t>
  </si>
  <si>
    <t>Semanal</t>
  </si>
  <si>
    <t>Usuarios</t>
  </si>
  <si>
    <t>Perfiles</t>
  </si>
  <si>
    <t>Se busca identificar y promover los movimientos vecinales artisticos y culturales, generando interacción con artistas</t>
  </si>
  <si>
    <t>Facilitar el acceso a las bellas artes</t>
  </si>
  <si>
    <t>Activar corredor artísticos y deportivos</t>
  </si>
  <si>
    <t>Impulsar el talento de artistas y deportistas sampetrinos</t>
  </si>
  <si>
    <t>Ofrecer herramientas a los ciudadanos para el cumplimiento de las normas de convivencia y para el cuidado del medio ambiente</t>
  </si>
  <si>
    <t>Número de redes</t>
  </si>
  <si>
    <t>Número de asistentes</t>
  </si>
  <si>
    <t>Número de cursos y talleres</t>
  </si>
  <si>
    <t>Número de beneficiados</t>
  </si>
  <si>
    <t>Número de eventos</t>
  </si>
  <si>
    <t>Número de actividades</t>
  </si>
  <si>
    <t>Número de vinculaciones</t>
  </si>
  <si>
    <t>Número de exposiciones deportivas</t>
  </si>
  <si>
    <t xml:space="preserve">Número de vinculaciones </t>
  </si>
  <si>
    <t>Impulsar la ciencia y as humanidades, a través del fomento a la lectura y la investigación</t>
  </si>
  <si>
    <t>Número de visitas</t>
  </si>
  <si>
    <t>Promover una conciencia de apego y respeto por la naturaleza, a tarvés del fomento a la lectura y la investigación</t>
  </si>
  <si>
    <t>Número de clubes</t>
  </si>
  <si>
    <t>Facilitar el acceso a las bellas artes que elevan el espíritu y nos convierten en seres humanos más consientes, a través del fomento a la lectura</t>
  </si>
  <si>
    <t>Número de recorridos</t>
  </si>
  <si>
    <t>Número de visitantes</t>
  </si>
  <si>
    <t>Reafirmar el posicionamiento del Centro Cultural Plaza Fátima</t>
  </si>
  <si>
    <t>Identifcar el número de beneficados del programa de becas</t>
  </si>
  <si>
    <t>Bimestral</t>
  </si>
  <si>
    <t>Número de exposiciones</t>
  </si>
  <si>
    <t>Número de becas</t>
  </si>
  <si>
    <t>Este indicador expresa el número de informes que se anexa a la Cuenta Pública trimestralmente que se envía al H. Congreso del Estado de Nuevo León</t>
  </si>
  <si>
    <t>(A/B)
A= Número de reportes de cumplimiento de indicadores del PMD realizados
B= Número de reportes de cumplimiento de indicadores del PMD  programdos</t>
  </si>
  <si>
    <t>Porcentaje de padres beneficiados activos que asistieron a Escuela para Padres en los CENDIS operados por el Municipio</t>
  </si>
  <si>
    <t>Los padres que participan en actividades de cooperación y convivencia con sus hijos en diferentes eventos de estancias</t>
  </si>
  <si>
    <t>Diferentes servicios que reciben los usuarios</t>
  </si>
  <si>
    <t>Familias beneficiadas con la atención de sus hijos y su desarrollo, así como la autosuficiencia economica de la familia al tener la posibilidad de trabajar ambos padres</t>
  </si>
  <si>
    <t>No. de padres asistentes a Escuelas apra Padres / No. de padres activos por mes</t>
  </si>
  <si>
    <t>Númerica</t>
  </si>
  <si>
    <t>Cantidad de servicios/ usuarios</t>
  </si>
  <si>
    <t>Numerica</t>
  </si>
  <si>
    <t>Número de pláticas / número de beneficiados</t>
  </si>
  <si>
    <t>Información preventiva</t>
  </si>
  <si>
    <t>Pláticas</t>
  </si>
  <si>
    <t>Consultas</t>
  </si>
  <si>
    <t>Murales</t>
  </si>
  <si>
    <t>Cantidad de eventos donde partipan los apdres</t>
  </si>
  <si>
    <t>Servicios brindados</t>
  </si>
  <si>
    <t>Número de familias</t>
  </si>
  <si>
    <t>Número de platicas</t>
  </si>
  <si>
    <t>Visitas</t>
  </si>
  <si>
    <t>Total de visitas</t>
  </si>
  <si>
    <t>Total de pláticas</t>
  </si>
  <si>
    <t>Este indicador medirá el número de consultas nutricionales ofrecidas a los jóvenes</t>
  </si>
  <si>
    <t>Previamente a la elaboración del mural se llevará a acabo un taller en el Centro San Pedro Joven, en el que se les enseñará a los jóvenes como realzar un mural para posteriormente realizarlo</t>
  </si>
  <si>
    <t>Total de consultas</t>
  </si>
  <si>
    <t>Sumatoria de la cantidad de asistentes a la elaboración del mural / total de murales elaborados</t>
  </si>
  <si>
    <t>Sumatoria de la cantidad de asistentes popr taller / total de talleres al año</t>
  </si>
  <si>
    <t>Promedio</t>
  </si>
  <si>
    <t>Dentro del Programa Reconocimiento al talento joven se encuentran las siguientes actividades. Medalla al mérito juvenil, campaña en San Pedro si hay talento, a través de redes sociales</t>
  </si>
  <si>
    <t>Participación de jóvenes en diversas actividades en el Centro San Pedro Joven y en el Skate Park (taller de dibujo, computación básica, asesorías académicas, clases de inglés y frances, box, etc)</t>
  </si>
  <si>
    <t>Reconocimientos realizados/reconocimientos programados</t>
  </si>
  <si>
    <t>Jóvenes asistentes</t>
  </si>
  <si>
    <t>Voluntarios</t>
  </si>
  <si>
    <t>Comités</t>
  </si>
  <si>
    <t>Simplificación de trámites administrativos</t>
  </si>
  <si>
    <t>Identificar, tipificar y resolver problemática en invasones de áreas municipales</t>
  </si>
  <si>
    <t>Inventario y control de bienes muiebles e inmuebles</t>
  </si>
  <si>
    <t>Total de activos / activos reetiquetas</t>
  </si>
  <si>
    <t>Cantidad de activos</t>
  </si>
  <si>
    <t>Expedientes</t>
  </si>
  <si>
    <t>Monto rezago predial + monto de multas recuperadas + monto predial modernización catastal rezagado</t>
  </si>
  <si>
    <t>Monto recuperado por cartera vencida</t>
  </si>
  <si>
    <t>375mm</t>
  </si>
  <si>
    <t>Númer de cheques</t>
  </si>
  <si>
    <t>días</t>
  </si>
  <si>
    <t>Cheques emitidos</t>
  </si>
  <si>
    <t>15 a 20 días</t>
  </si>
  <si>
    <t>Mide el número de támites y/o servicio que el gobierno municipal brida a una persona o empresa. Estos forman parte de un ccatálogo de trámites y servicios</t>
  </si>
  <si>
    <t>Número de trámites y servicios en el Catálogo Municipal</t>
  </si>
  <si>
    <t>Trámiktes y/o Servicios</t>
  </si>
  <si>
    <t>Revisar y regularizar inmuebles concesionados o dados en comodatos</t>
  </si>
  <si>
    <t>A/B= Expedientes aperturados / Expedientes resueltos</t>
  </si>
  <si>
    <t>Deuda</t>
  </si>
  <si>
    <t>Servicio de la deuda</t>
  </si>
  <si>
    <t>Relación Ingresos propios y gasto corriente</t>
  </si>
  <si>
    <t>Gasto corriente</t>
  </si>
  <si>
    <t>Monitorear la solvencia financiera del Municipio</t>
  </si>
  <si>
    <t>Monitorear el desempeño de este indicador y su impacto en el flujo de efectivo</t>
  </si>
  <si>
    <t>Mejorar en la autonomía financiera</t>
  </si>
  <si>
    <t>Mejorar en los gastos de operación para destinar más recursos a Inversación Pública Productiva</t>
  </si>
  <si>
    <t>Deuda total / LD</t>
  </si>
  <si>
    <t>Gasto Corriente / Gasto Total</t>
  </si>
  <si>
    <t>Ingresos propios / gasto corriente</t>
  </si>
  <si>
    <t>Servicio de la Duda / LD</t>
  </si>
  <si>
    <t>Se enfocará en mejorar la percepción de servicio: tiempo y atención al servidor público en servicios internos</t>
  </si>
  <si>
    <t>Se enfocará en aumentar el orgullo de pertenencia, compromiso y satisfacción de los servidores públicos por su trabajo, al fomentar una cultura organizacional que promueva la identidad de "San Pedro eres tú", y la atención al ciudadano</t>
  </si>
  <si>
    <t>Este indicador se enfocará en Coordinadr y promover un programa de vinculación que ofrezca beneficios a los servidores públicos y que reconozca el buen servicio de comercios del municipio</t>
  </si>
  <si>
    <t>Número de comercios</t>
  </si>
  <si>
    <t>Percepción: Encuestas / Ponderación de punto evaluados</t>
  </si>
  <si>
    <t>Jóvenes participantes / jóvenes programados * 100</t>
  </si>
  <si>
    <t>Total de eventos</t>
  </si>
  <si>
    <t>Se realizarán dos macro eventos al año cuya finalidad será ofrecer oportunidades para que los estudiantes de secundaria y preparatoria continuen estudiando</t>
  </si>
  <si>
    <t>Participación de jóvenes estudiantes de secundaria y preparatoria en los eventos de expo joven, cuya finalidad será ofrecer oportunidades</t>
  </si>
  <si>
    <t xml:space="preserve">Participación de Jóvenes en los comités de participación ciudadana por cada una de las 18 colonias de la zona poniente del municipio </t>
  </si>
  <si>
    <t>Jóvenes aprticipantes / jóvenes programados *100</t>
  </si>
  <si>
    <t>Creación de un comité de jóvenes de participación ciudadana por cada una de las 18 colonias de la zona poniente del muniicpio, cada uno de los comités realizará un proyecto de mejora en su comunidad.</t>
  </si>
  <si>
    <t>Total de comités creados</t>
  </si>
  <si>
    <t>Señala el porcentaje de avance en la entgrega de reportes con la información recabada y enviada a la Comisión de Transparencia y Acceso a la Información del Estado de Nuevo León en tiempo y forma, para la elabrozación de los infromes anuales de actividades.</t>
  </si>
  <si>
    <t>Representa el porcentaje de avance del cumplimiento en la gestión y atención de las solicitudes de acceso a la infromación recibidas en el Municipio, en coordinación con las distintas dependencias municipales</t>
  </si>
  <si>
    <t>(A/B)*100
A= Número de reportes enviados
B= Número de reportes programados</t>
  </si>
  <si>
    <t xml:space="preserve">(A/B)*100
A= Total de solicitudes de acceso a la infromación concluidas en tiempo y forma
B= Total de solicitudes de acceso a la infromación recibidas
</t>
  </si>
  <si>
    <t>Reporte anual</t>
  </si>
  <si>
    <t>Número de alumnos</t>
  </si>
  <si>
    <t>Número de paseos</t>
  </si>
  <si>
    <t>Número de participantes</t>
  </si>
  <si>
    <t>Número de integrantes</t>
  </si>
  <si>
    <t>Activar corredores artísticos y deportivos</t>
  </si>
  <si>
    <t>Número de talelres y charlas</t>
  </si>
  <si>
    <t>Númereo de beneficiados</t>
  </si>
  <si>
    <t>Generar y promover una cultura de respeto e inclusión para las minorías y grupos vulnerables</t>
  </si>
  <si>
    <t>Grupos</t>
  </si>
  <si>
    <t>Creación de taleres en escuelas públicas para fomentar sus valores democráticos</t>
  </si>
  <si>
    <t>Número de talleres y capacitaciones / Número de escuelas</t>
  </si>
  <si>
    <t>Taller</t>
  </si>
  <si>
    <t>Incrementar la rapidez, eficiencia y calidad de implementación de los proyectos derivados de presupuestp participativo</t>
  </si>
  <si>
    <t>(Proyectos rezagados pendientes / total de proyectos rezagados iniciales) * 100</t>
  </si>
  <si>
    <t>Porcentaje de policías con el Certificado Único Policial</t>
  </si>
  <si>
    <t xml:space="preserve">Informes Policiales Homologados </t>
  </si>
  <si>
    <t xml:space="preserve">Cumplimiento de programa de flujo de reclutamiento </t>
  </si>
  <si>
    <t xml:space="preserve">Número de ceremonias de mérito y reconocimiento </t>
  </si>
  <si>
    <t>Estrategias hechas para operación por año</t>
  </si>
  <si>
    <t>Número de hecho de tránsito</t>
  </si>
  <si>
    <t xml:space="preserve">Número </t>
  </si>
  <si>
    <t>Número de espacios públicos intervenidos</t>
  </si>
  <si>
    <t>Número de ceremonias</t>
  </si>
  <si>
    <t>No dato</t>
  </si>
  <si>
    <t>https://www.sanpedro.gob.mx/pm/</t>
  </si>
  <si>
    <t>35 minutos</t>
  </si>
  <si>
    <t>Sin aumento de residuos</t>
  </si>
  <si>
    <t xml:space="preserve">
350</t>
  </si>
  <si>
    <t>Atender todas las solicitudes de las secretarías</t>
  </si>
  <si>
    <t>20,000 mensuales</t>
  </si>
  <si>
    <t>1 por cada 3 colonias</t>
  </si>
  <si>
    <t>1 de cada 3 proyectos estratégicos</t>
  </si>
  <si>
    <t>1 de cada 3 escuelas</t>
  </si>
  <si>
    <t>1 red por 3 ramos de arte</t>
  </si>
  <si>
    <t>5 coros de 15 niños</t>
  </si>
  <si>
    <t xml:space="preserve">
2</t>
  </si>
  <si>
    <t>75mm</t>
  </si>
  <si>
    <t>35 min</t>
  </si>
  <si>
    <t>Sin aumento</t>
  </si>
  <si>
    <t>Columna O: No aplicaron para este periodo .
Columna Q: Se encuentra en proceso la valoración  de algún sistema integral  en donde se contemple el seguimiento de los indicadores del Plan Municipal de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</si>
</sst>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indexed="8"/>
      <name val="Calibri"/>
      <family val="2"/>
      <scheme val="minor"/>
    </font>
    <font>
      <b/>
      <sz val="11"/>
      <color indexed="9"/>
      <name val="Arial"/>
      <family val="2"/>
    </font>
    <font>
      <sz val="10"/>
      <color indexed="8"/>
      <name val="Arial"/>
      <family val="2"/>
    </font>
    <font>
      <sz val="8"/>
      <name val="Guardian Sans "/>
    </font>
    <font>
      <b/>
      <sz val="8"/>
      <name val="Guardian Sans "/>
    </font>
    <font>
      <sz val="10"/>
      <name val="Guardian Sans "/>
    </font>
    <font>
      <sz val="8"/>
      <color indexed="8"/>
      <name val="Calibri"/>
      <family val="2"/>
      <scheme val="minor"/>
    </font>
    <font>
      <sz val="8"/>
      <color indexed="8"/>
      <name val="Guardian Sans "/>
    </font>
    <font>
      <sz val="11"/>
      <color indexed="8"/>
      <name val="Calibri"/>
      <family val="2"/>
      <scheme val="minor"/>
    </font>
    <font>
      <u/>
      <sz val="11"/>
      <color theme="10"/>
      <name val="Calibri"/>
      <family val="2"/>
      <scheme val="minor"/>
    </font>
    <font>
      <sz val="9"/>
      <name val="Guardian Sans "/>
    </font>
    <font>
      <sz val="8"/>
      <color theme="1"/>
      <name val="Guardian Sans "/>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8" fillId="0" borderId="0" applyFont="0" applyFill="0" applyBorder="0" applyAlignment="0" applyProtection="0"/>
    <xf numFmtId="0" fontId="9" fillId="0" borderId="0" applyNumberFormat="0" applyFill="0" applyBorder="0" applyAlignment="0" applyProtection="0"/>
  </cellStyleXfs>
  <cellXfs count="44">
    <xf numFmtId="0" fontId="0" fillId="0" borderId="0" xfId="0"/>
    <xf numFmtId="0" fontId="3" fillId="0" borderId="1" xfId="0" applyFont="1" applyBorder="1" applyAlignment="1">
      <alignment horizontal="center" vertical="center" wrapText="1"/>
    </xf>
    <xf numFmtId="0" fontId="0" fillId="0" borderId="0" xfId="0" applyFont="1"/>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0" xfId="0" applyFont="1"/>
    <xf numFmtId="0" fontId="0" fillId="0" borderId="0" xfId="0" applyAlignment="1">
      <alignment wrapText="1"/>
    </xf>
    <xf numFmtId="0" fontId="3" fillId="0" borderId="1" xfId="0" applyFont="1" applyBorder="1" applyAlignment="1">
      <alignment horizontal="left"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9" fillId="0" borderId="1" xfId="2" applyBorder="1" applyAlignment="1">
      <alignment horizontal="center" vertical="center" wrapText="1"/>
    </xf>
    <xf numFmtId="0" fontId="3" fillId="0" borderId="2" xfId="0" applyFont="1" applyBorder="1" applyAlignment="1">
      <alignment vertical="center" wrapText="1"/>
    </xf>
    <xf numFmtId="0" fontId="3" fillId="0" borderId="3" xfId="0" applyFont="1" applyFill="1" applyBorder="1" applyAlignment="1">
      <alignment horizontal="left" vertical="center" wrapText="1"/>
    </xf>
    <xf numFmtId="3"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9" fontId="10"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3" fontId="10" fillId="0" borderId="1" xfId="0" applyNumberFormat="1" applyFont="1" applyFill="1" applyBorder="1" applyAlignment="1">
      <alignment horizontal="center" vertical="center" wrapText="1"/>
    </xf>
    <xf numFmtId="10" fontId="10" fillId="0" borderId="1"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9" fontId="3" fillId="0" borderId="2" xfId="0" applyNumberFormat="1" applyFont="1" applyFill="1" applyBorder="1" applyAlignment="1">
      <alignment horizontal="left" vertical="center" wrapText="1"/>
    </xf>
    <xf numFmtId="3" fontId="3" fillId="0" borderId="2" xfId="0" applyNumberFormat="1" applyFont="1" applyFill="1" applyBorder="1" applyAlignment="1">
      <alignment horizontal="left" vertical="center" wrapText="1"/>
    </xf>
    <xf numFmtId="164" fontId="3" fillId="0" borderId="2"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9" fontId="3" fillId="0" borderId="1" xfId="0" applyNumberFormat="1" applyFont="1" applyFill="1" applyBorder="1" applyAlignment="1">
      <alignment horizontal="center" vertical="center"/>
    </xf>
    <xf numFmtId="3" fontId="11"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1" fontId="3" fillId="0" borderId="1" xfId="1"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8">
    <dxf>
      <fill>
        <patternFill patternType="solid">
          <fgColor rgb="FFFAF7DE"/>
          <bgColor rgb="FFFAF7DE"/>
        </patternFill>
      </fill>
    </dxf>
    <dxf>
      <fill>
        <patternFill patternType="solid">
          <fgColor rgb="FFFAF7DE"/>
          <bgColor rgb="FFFAF7DE"/>
        </patternFill>
      </fill>
    </dxf>
    <dxf>
      <fill>
        <patternFill>
          <bgColor rgb="FFFFF5D9"/>
        </patternFill>
      </fill>
    </dxf>
    <dxf>
      <fill>
        <patternFill>
          <bgColor rgb="FFFEEECE"/>
        </patternFill>
      </fill>
    </dxf>
    <dxf>
      <fill>
        <patternFill>
          <bgColor rgb="FFFEEECE"/>
        </patternFill>
      </fill>
    </dxf>
    <dxf>
      <fill>
        <patternFill>
          <bgColor rgb="FFFEEECE"/>
        </patternFill>
      </fill>
    </dxf>
    <dxf>
      <fill>
        <patternFill>
          <bgColor rgb="FFFEEECE"/>
        </patternFill>
      </fill>
    </dxf>
    <dxf>
      <fill>
        <patternFill>
          <bgColor rgb="FFFEEE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npedro.gob.mx/pm/" TargetMode="External"/><Relationship Id="rId1" Type="http://schemas.openxmlformats.org/officeDocument/2006/relationships/hyperlink" Target="https://www.sanpedro.gob.mx/p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tabSelected="1" topLeftCell="A2" zoomScale="80" zoomScaleNormal="80" workbookViewId="0">
      <selection activeCell="T157" sqref="T157"/>
    </sheetView>
  </sheetViews>
  <sheetFormatPr baseColWidth="10" defaultColWidth="9.140625" defaultRowHeight="15"/>
  <cols>
    <col min="1" max="1" width="8" bestFit="1" customWidth="1"/>
    <col min="2" max="2" width="17.85546875" customWidth="1"/>
    <col min="3" max="3" width="15.85546875" customWidth="1"/>
    <col min="4" max="4" width="9.5703125" customWidth="1"/>
    <col min="5" max="5" width="33.140625" style="8" customWidth="1"/>
    <col min="6" max="6" width="9.140625" style="2" customWidth="1"/>
    <col min="7" max="7" width="21.140625" customWidth="1"/>
    <col min="8" max="8" width="33.7109375" style="6" customWidth="1"/>
    <col min="9" max="9" width="16.140625" bestFit="1" customWidth="1"/>
    <col min="10" max="10" width="11.140625" customWidth="1"/>
    <col min="11" max="11" width="13.7109375" customWidth="1"/>
    <col min="12" max="12" width="11.28515625" customWidth="1"/>
    <col min="13" max="13" width="8" customWidth="1"/>
    <col min="14" max="14" width="12.28515625" style="5" customWidth="1"/>
    <col min="15" max="15" width="14.5703125" bestFit="1" customWidth="1"/>
    <col min="16" max="16" width="23.7109375" customWidth="1"/>
    <col min="17" max="17" width="19.28515625" customWidth="1"/>
    <col min="18" max="18" width="17.5703125" bestFit="1" customWidth="1"/>
    <col min="19" max="19" width="43.28515625" customWidth="1"/>
    <col min="20" max="20" width="12.85546875" customWidth="1"/>
    <col min="21" max="21" width="51" customWidth="1"/>
  </cols>
  <sheetData>
    <row r="1" spans="1:21" hidden="1">
      <c r="A1" t="s">
        <v>0</v>
      </c>
    </row>
    <row r="2" spans="1:21">
      <c r="A2" s="41" t="s">
        <v>1</v>
      </c>
      <c r="B2" s="42"/>
      <c r="C2" s="42"/>
      <c r="D2" s="41" t="s">
        <v>2</v>
      </c>
      <c r="E2" s="42"/>
      <c r="F2" s="42"/>
      <c r="G2" s="41" t="s">
        <v>3</v>
      </c>
      <c r="H2" s="42"/>
      <c r="I2" s="42"/>
    </row>
    <row r="3" spans="1:21">
      <c r="A3" s="43" t="s">
        <v>4</v>
      </c>
      <c r="B3" s="42"/>
      <c r="C3" s="42"/>
      <c r="D3" s="43" t="s">
        <v>5</v>
      </c>
      <c r="E3" s="42"/>
      <c r="F3" s="42"/>
      <c r="G3" s="43" t="s">
        <v>4</v>
      </c>
      <c r="H3" s="42"/>
      <c r="I3" s="42"/>
    </row>
    <row r="4" spans="1:21" hidden="1">
      <c r="A4" t="s">
        <v>6</v>
      </c>
      <c r="B4" t="s">
        <v>7</v>
      </c>
      <c r="C4" t="s">
        <v>7</v>
      </c>
      <c r="D4" t="s">
        <v>8</v>
      </c>
      <c r="E4" s="8" t="s">
        <v>8</v>
      </c>
      <c r="F4" s="2" t="s">
        <v>8</v>
      </c>
      <c r="G4" t="s">
        <v>6</v>
      </c>
      <c r="H4" s="6" t="s">
        <v>8</v>
      </c>
      <c r="I4" t="s">
        <v>8</v>
      </c>
      <c r="J4" t="s">
        <v>6</v>
      </c>
      <c r="K4" t="s">
        <v>6</v>
      </c>
      <c r="L4" t="s">
        <v>9</v>
      </c>
      <c r="M4" t="s">
        <v>6</v>
      </c>
      <c r="N4" s="5" t="s">
        <v>8</v>
      </c>
      <c r="O4" t="s">
        <v>8</v>
      </c>
      <c r="P4" t="s">
        <v>10</v>
      </c>
      <c r="Q4" t="s">
        <v>10</v>
      </c>
      <c r="R4" t="s">
        <v>7</v>
      </c>
      <c r="S4" t="s">
        <v>6</v>
      </c>
      <c r="T4" t="s">
        <v>11</v>
      </c>
      <c r="U4" t="s">
        <v>12</v>
      </c>
    </row>
    <row r="5" spans="1:21" hidden="1">
      <c r="A5" t="s">
        <v>13</v>
      </c>
      <c r="B5" t="s">
        <v>14</v>
      </c>
      <c r="C5" t="s">
        <v>15</v>
      </c>
      <c r="D5" t="s">
        <v>16</v>
      </c>
      <c r="E5" s="8" t="s">
        <v>17</v>
      </c>
      <c r="F5" s="2" t="s">
        <v>18</v>
      </c>
      <c r="G5" t="s">
        <v>19</v>
      </c>
      <c r="H5" s="6" t="s">
        <v>20</v>
      </c>
      <c r="I5" t="s">
        <v>21</v>
      </c>
      <c r="J5" t="s">
        <v>22</v>
      </c>
      <c r="K5" t="s">
        <v>23</v>
      </c>
      <c r="L5" t="s">
        <v>24</v>
      </c>
      <c r="M5" t="s">
        <v>25</v>
      </c>
      <c r="N5" s="5" t="s">
        <v>26</v>
      </c>
      <c r="O5" t="s">
        <v>27</v>
      </c>
      <c r="P5" t="s">
        <v>28</v>
      </c>
      <c r="Q5" t="s">
        <v>29</v>
      </c>
      <c r="R5" t="s">
        <v>30</v>
      </c>
      <c r="S5" t="s">
        <v>31</v>
      </c>
      <c r="T5" t="s">
        <v>32</v>
      </c>
      <c r="U5" t="s">
        <v>33</v>
      </c>
    </row>
    <row r="6" spans="1:21">
      <c r="A6" s="41" t="s">
        <v>34</v>
      </c>
      <c r="B6" s="42"/>
      <c r="C6" s="42"/>
      <c r="D6" s="42"/>
      <c r="E6" s="42"/>
      <c r="F6" s="42"/>
      <c r="G6" s="42"/>
      <c r="H6" s="42"/>
      <c r="I6" s="42"/>
      <c r="J6" s="42"/>
      <c r="K6" s="42"/>
      <c r="L6" s="42"/>
      <c r="M6" s="42"/>
      <c r="N6" s="42"/>
      <c r="O6" s="42"/>
      <c r="P6" s="42"/>
      <c r="Q6" s="42"/>
      <c r="R6" s="42"/>
      <c r="S6" s="42"/>
      <c r="T6" s="42"/>
      <c r="U6" s="42"/>
    </row>
    <row r="7" spans="1:21" ht="38.25">
      <c r="A7" s="9" t="s">
        <v>35</v>
      </c>
      <c r="B7" s="9" t="s">
        <v>36</v>
      </c>
      <c r="C7" s="9" t="s">
        <v>37</v>
      </c>
      <c r="D7" s="9" t="s">
        <v>38</v>
      </c>
      <c r="E7" s="9" t="s">
        <v>39</v>
      </c>
      <c r="F7" s="9" t="s">
        <v>40</v>
      </c>
      <c r="G7" s="9" t="s">
        <v>41</v>
      </c>
      <c r="H7" s="9" t="s">
        <v>42</v>
      </c>
      <c r="I7" s="9" t="s">
        <v>43</v>
      </c>
      <c r="J7" s="9" t="s">
        <v>44</v>
      </c>
      <c r="K7" s="9" t="s">
        <v>45</v>
      </c>
      <c r="L7" s="9" t="s">
        <v>46</v>
      </c>
      <c r="M7" s="9" t="s">
        <v>47</v>
      </c>
      <c r="N7" s="9" t="s">
        <v>48</v>
      </c>
      <c r="O7" s="9" t="s">
        <v>49</v>
      </c>
      <c r="P7" s="9" t="s">
        <v>50</v>
      </c>
      <c r="Q7" s="9" t="s">
        <v>51</v>
      </c>
      <c r="R7" s="9" t="s">
        <v>52</v>
      </c>
      <c r="S7" s="9" t="s">
        <v>53</v>
      </c>
      <c r="T7" s="9" t="s">
        <v>54</v>
      </c>
      <c r="U7" s="9" t="s">
        <v>55</v>
      </c>
    </row>
    <row r="8" spans="1:21" ht="45">
      <c r="A8" s="10">
        <v>2019</v>
      </c>
      <c r="B8" s="11">
        <v>43556</v>
      </c>
      <c r="C8" s="11">
        <v>43585</v>
      </c>
      <c r="D8" s="1" t="s">
        <v>64</v>
      </c>
      <c r="E8" s="14" t="s">
        <v>172</v>
      </c>
      <c r="F8" s="1">
        <v>2</v>
      </c>
      <c r="G8" s="15" t="s">
        <v>66</v>
      </c>
      <c r="H8" s="4" t="s">
        <v>197</v>
      </c>
      <c r="I8" s="4" t="s">
        <v>263</v>
      </c>
      <c r="J8" s="4" t="s">
        <v>199</v>
      </c>
      <c r="K8" s="4" t="s">
        <v>201</v>
      </c>
      <c r="L8" s="4" t="s">
        <v>56</v>
      </c>
      <c r="M8" s="28">
        <v>0</v>
      </c>
      <c r="N8" s="35">
        <v>2</v>
      </c>
      <c r="O8" s="4" t="s">
        <v>523</v>
      </c>
      <c r="P8" s="13" t="s">
        <v>524</v>
      </c>
      <c r="Q8" s="1"/>
      <c r="R8" s="12">
        <v>43585</v>
      </c>
      <c r="S8" s="1" t="s">
        <v>157</v>
      </c>
      <c r="T8" s="12">
        <v>43585</v>
      </c>
      <c r="U8" s="7" t="s">
        <v>539</v>
      </c>
    </row>
    <row r="9" spans="1:21" ht="45">
      <c r="A9" s="10">
        <v>2019</v>
      </c>
      <c r="B9" s="11">
        <v>43556</v>
      </c>
      <c r="C9" s="11">
        <v>43585</v>
      </c>
      <c r="D9" s="1" t="s">
        <v>58</v>
      </c>
      <c r="E9" s="14" t="s">
        <v>173</v>
      </c>
      <c r="F9" s="1">
        <v>12</v>
      </c>
      <c r="G9" s="15" t="s">
        <v>67</v>
      </c>
      <c r="H9" s="4" t="s">
        <v>264</v>
      </c>
      <c r="I9" s="4" t="s">
        <v>270</v>
      </c>
      <c r="J9" s="4" t="s">
        <v>202</v>
      </c>
      <c r="K9" s="4" t="s">
        <v>266</v>
      </c>
      <c r="L9" s="4" t="s">
        <v>56</v>
      </c>
      <c r="M9" s="28">
        <v>0</v>
      </c>
      <c r="N9" s="35">
        <v>1</v>
      </c>
      <c r="O9" s="4" t="s">
        <v>523</v>
      </c>
      <c r="P9" s="13" t="s">
        <v>524</v>
      </c>
      <c r="Q9" s="1"/>
      <c r="R9" s="12">
        <v>43585</v>
      </c>
      <c r="S9" s="1" t="s">
        <v>158</v>
      </c>
      <c r="T9" s="12">
        <v>43585</v>
      </c>
      <c r="U9" s="7" t="s">
        <v>539</v>
      </c>
    </row>
    <row r="10" spans="1:21" ht="56.25">
      <c r="A10" s="10">
        <v>2019</v>
      </c>
      <c r="B10" s="11">
        <v>43556</v>
      </c>
      <c r="C10" s="11">
        <v>43585</v>
      </c>
      <c r="D10" s="1" t="s">
        <v>64</v>
      </c>
      <c r="E10" s="14" t="s">
        <v>174</v>
      </c>
      <c r="F10" s="1">
        <v>6</v>
      </c>
      <c r="G10" s="15" t="s">
        <v>68</v>
      </c>
      <c r="H10" s="4" t="s">
        <v>265</v>
      </c>
      <c r="I10" s="4" t="s">
        <v>268</v>
      </c>
      <c r="J10" s="4" t="s">
        <v>202</v>
      </c>
      <c r="K10" s="4" t="s">
        <v>68</v>
      </c>
      <c r="L10" s="4" t="s">
        <v>56</v>
      </c>
      <c r="M10" s="28">
        <v>0</v>
      </c>
      <c r="N10" s="36">
        <v>0.3</v>
      </c>
      <c r="O10" s="4" t="s">
        <v>523</v>
      </c>
      <c r="P10" s="13" t="s">
        <v>524</v>
      </c>
      <c r="Q10" s="1"/>
      <c r="R10" s="12">
        <v>43585</v>
      </c>
      <c r="S10" s="1" t="s">
        <v>158</v>
      </c>
      <c r="T10" s="12">
        <v>43585</v>
      </c>
      <c r="U10" s="7" t="s">
        <v>539</v>
      </c>
    </row>
    <row r="11" spans="1:21" ht="101.25">
      <c r="A11" s="10">
        <v>2019</v>
      </c>
      <c r="B11" s="11">
        <v>43556</v>
      </c>
      <c r="C11" s="11">
        <v>43585</v>
      </c>
      <c r="D11" s="1" t="s">
        <v>58</v>
      </c>
      <c r="E11" s="14" t="s">
        <v>175</v>
      </c>
      <c r="F11" s="1">
        <v>200</v>
      </c>
      <c r="G11" s="15" t="s">
        <v>69</v>
      </c>
      <c r="H11" s="4" t="s">
        <v>267</v>
      </c>
      <c r="I11" s="4" t="s">
        <v>269</v>
      </c>
      <c r="J11" s="4" t="s">
        <v>202</v>
      </c>
      <c r="K11" s="4" t="s">
        <v>271</v>
      </c>
      <c r="L11" s="4" t="s">
        <v>56</v>
      </c>
      <c r="M11" s="28">
        <v>0</v>
      </c>
      <c r="N11" s="35">
        <v>80</v>
      </c>
      <c r="O11" s="4" t="s">
        <v>523</v>
      </c>
      <c r="P11" s="13" t="s">
        <v>524</v>
      </c>
      <c r="Q11" s="1"/>
      <c r="R11" s="12">
        <v>43585</v>
      </c>
      <c r="S11" s="1" t="s">
        <v>158</v>
      </c>
      <c r="T11" s="12">
        <v>43585</v>
      </c>
      <c r="U11" s="7" t="s">
        <v>539</v>
      </c>
    </row>
    <row r="12" spans="1:21" ht="45">
      <c r="A12" s="10">
        <v>2019</v>
      </c>
      <c r="B12" s="11">
        <v>43556</v>
      </c>
      <c r="C12" s="11">
        <v>43585</v>
      </c>
      <c r="D12" s="1" t="s">
        <v>169</v>
      </c>
      <c r="E12" s="14" t="s">
        <v>176</v>
      </c>
      <c r="F12" s="16">
        <v>1200</v>
      </c>
      <c r="G12" s="15" t="s">
        <v>70</v>
      </c>
      <c r="H12" s="4" t="s">
        <v>272</v>
      </c>
      <c r="I12" s="4" t="s">
        <v>203</v>
      </c>
      <c r="J12" s="4" t="s">
        <v>202</v>
      </c>
      <c r="K12" s="4" t="s">
        <v>276</v>
      </c>
      <c r="L12" s="4" t="s">
        <v>56</v>
      </c>
      <c r="M12" s="28">
        <v>800</v>
      </c>
      <c r="N12" s="35">
        <v>100</v>
      </c>
      <c r="O12" s="4" t="s">
        <v>523</v>
      </c>
      <c r="P12" s="13" t="s">
        <v>524</v>
      </c>
      <c r="Q12" s="1"/>
      <c r="R12" s="12">
        <v>43585</v>
      </c>
      <c r="S12" s="1" t="s">
        <v>158</v>
      </c>
      <c r="T12" s="12">
        <v>43585</v>
      </c>
      <c r="U12" s="7" t="s">
        <v>539</v>
      </c>
    </row>
    <row r="13" spans="1:21" ht="67.5">
      <c r="A13" s="10">
        <v>2019</v>
      </c>
      <c r="B13" s="11">
        <v>43556</v>
      </c>
      <c r="C13" s="11">
        <v>43585</v>
      </c>
      <c r="D13" s="1" t="s">
        <v>169</v>
      </c>
      <c r="E13" s="14" t="s">
        <v>176</v>
      </c>
      <c r="F13" s="1">
        <v>8</v>
      </c>
      <c r="G13" s="15" t="s">
        <v>71</v>
      </c>
      <c r="H13" s="4" t="s">
        <v>273</v>
      </c>
      <c r="I13" s="4" t="s">
        <v>274</v>
      </c>
      <c r="J13" s="4" t="s">
        <v>202</v>
      </c>
      <c r="K13" s="4" t="s">
        <v>275</v>
      </c>
      <c r="L13" s="4" t="s">
        <v>56</v>
      </c>
      <c r="M13" s="28">
        <v>0</v>
      </c>
      <c r="N13" s="35">
        <v>0</v>
      </c>
      <c r="O13" s="4" t="s">
        <v>523</v>
      </c>
      <c r="P13" s="13" t="s">
        <v>524</v>
      </c>
      <c r="Q13" s="1"/>
      <c r="R13" s="12">
        <v>43585</v>
      </c>
      <c r="S13" s="1" t="s">
        <v>158</v>
      </c>
      <c r="T13" s="12">
        <v>43585</v>
      </c>
      <c r="U13" s="7" t="s">
        <v>539</v>
      </c>
    </row>
    <row r="14" spans="1:21" ht="56.25">
      <c r="A14" s="10">
        <v>2019</v>
      </c>
      <c r="B14" s="11">
        <v>43556</v>
      </c>
      <c r="C14" s="11">
        <v>43585</v>
      </c>
      <c r="D14" s="1" t="s">
        <v>58</v>
      </c>
      <c r="E14" s="14" t="s">
        <v>177</v>
      </c>
      <c r="F14" s="1">
        <v>2</v>
      </c>
      <c r="G14" s="15" t="s">
        <v>211</v>
      </c>
      <c r="H14" s="4" t="s">
        <v>277</v>
      </c>
      <c r="I14" s="4" t="s">
        <v>281</v>
      </c>
      <c r="J14" s="4" t="s">
        <v>198</v>
      </c>
      <c r="K14" s="4" t="s">
        <v>280</v>
      </c>
      <c r="L14" s="4" t="s">
        <v>56</v>
      </c>
      <c r="M14" s="28">
        <v>2</v>
      </c>
      <c r="N14" s="35">
        <v>1</v>
      </c>
      <c r="O14" s="4" t="s">
        <v>523</v>
      </c>
      <c r="P14" s="13" t="s">
        <v>524</v>
      </c>
      <c r="Q14" s="1"/>
      <c r="R14" s="12">
        <v>43585</v>
      </c>
      <c r="S14" s="1" t="s">
        <v>262</v>
      </c>
      <c r="T14" s="12">
        <v>43585</v>
      </c>
      <c r="U14" s="7" t="s">
        <v>539</v>
      </c>
    </row>
    <row r="15" spans="1:21" ht="45">
      <c r="A15" s="10">
        <v>2019</v>
      </c>
      <c r="B15" s="11">
        <v>43556</v>
      </c>
      <c r="C15" s="11">
        <v>43585</v>
      </c>
      <c r="D15" s="1" t="s">
        <v>58</v>
      </c>
      <c r="E15" s="14" t="s">
        <v>177</v>
      </c>
      <c r="F15" s="1">
        <v>12</v>
      </c>
      <c r="G15" s="15" t="s">
        <v>72</v>
      </c>
      <c r="H15" s="4" t="s">
        <v>278</v>
      </c>
      <c r="I15" s="4" t="s">
        <v>204</v>
      </c>
      <c r="J15" s="4" t="s">
        <v>205</v>
      </c>
      <c r="K15" s="4" t="s">
        <v>206</v>
      </c>
      <c r="L15" s="4" t="s">
        <v>56</v>
      </c>
      <c r="M15" s="28">
        <v>11</v>
      </c>
      <c r="N15" s="35">
        <v>1</v>
      </c>
      <c r="O15" s="4" t="s">
        <v>523</v>
      </c>
      <c r="P15" s="13" t="s">
        <v>524</v>
      </c>
      <c r="Q15" s="1"/>
      <c r="R15" s="12">
        <v>43585</v>
      </c>
      <c r="S15" s="1" t="s">
        <v>262</v>
      </c>
      <c r="T15" s="12">
        <v>43585</v>
      </c>
      <c r="U15" s="7" t="s">
        <v>539</v>
      </c>
    </row>
    <row r="16" spans="1:21" ht="45">
      <c r="A16" s="10">
        <v>2019</v>
      </c>
      <c r="B16" s="11">
        <v>43556</v>
      </c>
      <c r="C16" s="11">
        <v>43585</v>
      </c>
      <c r="D16" s="1" t="s">
        <v>58</v>
      </c>
      <c r="E16" s="14" t="s">
        <v>177</v>
      </c>
      <c r="F16" s="1">
        <v>1</v>
      </c>
      <c r="G16" s="15" t="s">
        <v>73</v>
      </c>
      <c r="H16" s="4" t="s">
        <v>279</v>
      </c>
      <c r="I16" s="4" t="s">
        <v>282</v>
      </c>
      <c r="J16" s="4" t="s">
        <v>205</v>
      </c>
      <c r="K16" s="4" t="s">
        <v>207</v>
      </c>
      <c r="L16" s="4" t="s">
        <v>56</v>
      </c>
      <c r="M16" s="28">
        <v>0</v>
      </c>
      <c r="N16" s="35">
        <v>0</v>
      </c>
      <c r="O16" s="4" t="s">
        <v>523</v>
      </c>
      <c r="P16" s="13" t="s">
        <v>524</v>
      </c>
      <c r="Q16" s="1"/>
      <c r="R16" s="12">
        <v>43585</v>
      </c>
      <c r="S16" s="1" t="s">
        <v>262</v>
      </c>
      <c r="T16" s="12">
        <v>43585</v>
      </c>
      <c r="U16" s="7" t="s">
        <v>539</v>
      </c>
    </row>
    <row r="17" spans="1:21" ht="45">
      <c r="A17" s="10">
        <v>2019</v>
      </c>
      <c r="B17" s="11">
        <v>43556</v>
      </c>
      <c r="C17" s="11">
        <v>43585</v>
      </c>
      <c r="D17" s="1" t="s">
        <v>170</v>
      </c>
      <c r="E17" s="14" t="s">
        <v>178</v>
      </c>
      <c r="F17" s="1" t="s">
        <v>525</v>
      </c>
      <c r="G17" s="15" t="s">
        <v>74</v>
      </c>
      <c r="H17" s="4" t="s">
        <v>523</v>
      </c>
      <c r="I17" s="4" t="s">
        <v>523</v>
      </c>
      <c r="J17" s="4" t="s">
        <v>523</v>
      </c>
      <c r="K17" s="4" t="s">
        <v>523</v>
      </c>
      <c r="L17" s="4" t="s">
        <v>57</v>
      </c>
      <c r="M17" s="28" t="s">
        <v>523</v>
      </c>
      <c r="N17" s="35" t="s">
        <v>537</v>
      </c>
      <c r="O17" s="4" t="s">
        <v>523</v>
      </c>
      <c r="P17" s="13" t="s">
        <v>524</v>
      </c>
      <c r="Q17" s="1"/>
      <c r="R17" s="12">
        <v>43585</v>
      </c>
      <c r="S17" s="1" t="s">
        <v>159</v>
      </c>
      <c r="T17" s="12">
        <v>43585</v>
      </c>
      <c r="U17" s="7" t="s">
        <v>539</v>
      </c>
    </row>
    <row r="18" spans="1:21" ht="56.25">
      <c r="A18" s="10">
        <v>2019</v>
      </c>
      <c r="B18" s="11">
        <v>43556</v>
      </c>
      <c r="C18" s="11">
        <v>43585</v>
      </c>
      <c r="D18" s="1" t="s">
        <v>171</v>
      </c>
      <c r="E18" s="14" t="s">
        <v>180</v>
      </c>
      <c r="F18" s="16">
        <v>50000</v>
      </c>
      <c r="G18" s="15" t="s">
        <v>75</v>
      </c>
      <c r="H18" s="4" t="s">
        <v>283</v>
      </c>
      <c r="I18" s="4" t="s">
        <v>286</v>
      </c>
      <c r="J18" s="4" t="s">
        <v>205</v>
      </c>
      <c r="K18" s="4" t="s">
        <v>288</v>
      </c>
      <c r="L18" s="4" t="s">
        <v>56</v>
      </c>
      <c r="M18" s="29">
        <v>40000</v>
      </c>
      <c r="N18" s="37">
        <v>43336</v>
      </c>
      <c r="O18" s="4" t="s">
        <v>523</v>
      </c>
      <c r="P18" s="13" t="s">
        <v>524</v>
      </c>
      <c r="Q18" s="1"/>
      <c r="R18" s="12">
        <v>43585</v>
      </c>
      <c r="S18" s="1" t="s">
        <v>159</v>
      </c>
      <c r="T18" s="12">
        <v>43585</v>
      </c>
      <c r="U18" s="7" t="s">
        <v>539</v>
      </c>
    </row>
    <row r="19" spans="1:21" ht="56.25">
      <c r="A19" s="10">
        <v>2019</v>
      </c>
      <c r="B19" s="11">
        <v>43556</v>
      </c>
      <c r="C19" s="11">
        <v>43585</v>
      </c>
      <c r="D19" s="1" t="s">
        <v>171</v>
      </c>
      <c r="E19" s="14" t="s">
        <v>180</v>
      </c>
      <c r="F19" s="16">
        <v>16000</v>
      </c>
      <c r="G19" s="15" t="s">
        <v>76</v>
      </c>
      <c r="H19" s="4" t="s">
        <v>284</v>
      </c>
      <c r="I19" s="4" t="s">
        <v>286</v>
      </c>
      <c r="J19" s="4" t="s">
        <v>205</v>
      </c>
      <c r="K19" s="4" t="s">
        <v>288</v>
      </c>
      <c r="L19" s="4" t="s">
        <v>56</v>
      </c>
      <c r="M19" s="29">
        <v>14000</v>
      </c>
      <c r="N19" s="37">
        <v>14568</v>
      </c>
      <c r="O19" s="4" t="s">
        <v>523</v>
      </c>
      <c r="P19" s="13" t="s">
        <v>524</v>
      </c>
      <c r="Q19" s="1"/>
      <c r="R19" s="12">
        <v>43585</v>
      </c>
      <c r="S19" s="1" t="s">
        <v>159</v>
      </c>
      <c r="T19" s="12">
        <v>43585</v>
      </c>
      <c r="U19" s="7" t="s">
        <v>539</v>
      </c>
    </row>
    <row r="20" spans="1:21" ht="45">
      <c r="A20" s="10">
        <v>2019</v>
      </c>
      <c r="B20" s="11">
        <v>43556</v>
      </c>
      <c r="C20" s="11">
        <v>43585</v>
      </c>
      <c r="D20" s="1" t="s">
        <v>171</v>
      </c>
      <c r="E20" s="14" t="s">
        <v>181</v>
      </c>
      <c r="F20" s="17">
        <v>0.57999999999999996</v>
      </c>
      <c r="G20" s="15" t="s">
        <v>77</v>
      </c>
      <c r="H20" s="4" t="s">
        <v>285</v>
      </c>
      <c r="I20" s="4" t="s">
        <v>287</v>
      </c>
      <c r="J20" s="4" t="s">
        <v>205</v>
      </c>
      <c r="K20" s="4" t="s">
        <v>200</v>
      </c>
      <c r="L20" s="4" t="s">
        <v>56</v>
      </c>
      <c r="M20" s="28" t="s">
        <v>289</v>
      </c>
      <c r="N20" s="36">
        <v>0.57999999999999996</v>
      </c>
      <c r="O20" s="4" t="s">
        <v>523</v>
      </c>
      <c r="P20" s="13" t="s">
        <v>524</v>
      </c>
      <c r="Q20" s="1"/>
      <c r="R20" s="12">
        <v>43585</v>
      </c>
      <c r="S20" s="1" t="s">
        <v>159</v>
      </c>
      <c r="T20" s="12">
        <v>43585</v>
      </c>
      <c r="U20" s="7" t="s">
        <v>539</v>
      </c>
    </row>
    <row r="21" spans="1:21" ht="56.25">
      <c r="A21" s="10">
        <v>2019</v>
      </c>
      <c r="B21" s="11">
        <v>43556</v>
      </c>
      <c r="C21" s="11">
        <v>43585</v>
      </c>
      <c r="D21" s="1" t="s">
        <v>64</v>
      </c>
      <c r="E21" s="14" t="s">
        <v>179</v>
      </c>
      <c r="F21" s="18">
        <v>5</v>
      </c>
      <c r="G21" s="15" t="s">
        <v>78</v>
      </c>
      <c r="H21" s="4" t="s">
        <v>290</v>
      </c>
      <c r="I21" s="4" t="s">
        <v>523</v>
      </c>
      <c r="J21" s="4" t="s">
        <v>523</v>
      </c>
      <c r="K21" s="4" t="s">
        <v>298</v>
      </c>
      <c r="L21" s="4" t="s">
        <v>56</v>
      </c>
      <c r="M21" s="28" t="s">
        <v>523</v>
      </c>
      <c r="N21" s="35">
        <v>0</v>
      </c>
      <c r="O21" s="4" t="s">
        <v>523</v>
      </c>
      <c r="P21" s="13" t="s">
        <v>524</v>
      </c>
      <c r="Q21" s="1"/>
      <c r="R21" s="12">
        <v>43585</v>
      </c>
      <c r="S21" s="1" t="s">
        <v>160</v>
      </c>
      <c r="T21" s="12">
        <v>43585</v>
      </c>
      <c r="U21" s="7" t="s">
        <v>539</v>
      </c>
    </row>
    <row r="22" spans="1:21" ht="90">
      <c r="A22" s="10">
        <v>2019</v>
      </c>
      <c r="B22" s="11">
        <v>43556</v>
      </c>
      <c r="C22" s="11">
        <v>43585</v>
      </c>
      <c r="D22" s="1" t="s">
        <v>64</v>
      </c>
      <c r="E22" s="14" t="s">
        <v>179</v>
      </c>
      <c r="F22" s="18">
        <v>5</v>
      </c>
      <c r="G22" s="15" t="s">
        <v>79</v>
      </c>
      <c r="H22" s="4" t="s">
        <v>291</v>
      </c>
      <c r="I22" s="4" t="s">
        <v>299</v>
      </c>
      <c r="J22" s="4" t="s">
        <v>205</v>
      </c>
      <c r="K22" s="4" t="s">
        <v>300</v>
      </c>
      <c r="L22" s="4" t="s">
        <v>56</v>
      </c>
      <c r="M22" s="28">
        <v>2</v>
      </c>
      <c r="N22" s="35">
        <v>0</v>
      </c>
      <c r="O22" s="4" t="s">
        <v>523</v>
      </c>
      <c r="P22" s="13" t="s">
        <v>524</v>
      </c>
      <c r="Q22" s="1"/>
      <c r="R22" s="12">
        <v>43585</v>
      </c>
      <c r="S22" s="1" t="s">
        <v>160</v>
      </c>
      <c r="T22" s="12">
        <v>43585</v>
      </c>
      <c r="U22" s="7" t="s">
        <v>539</v>
      </c>
    </row>
    <row r="23" spans="1:21" ht="67.5">
      <c r="A23" s="10">
        <v>2019</v>
      </c>
      <c r="B23" s="11">
        <v>43556</v>
      </c>
      <c r="C23" s="11">
        <v>43585</v>
      </c>
      <c r="D23" s="1" t="s">
        <v>64</v>
      </c>
      <c r="E23" s="14" t="s">
        <v>179</v>
      </c>
      <c r="F23" s="19">
        <v>3000</v>
      </c>
      <c r="G23" s="15" t="s">
        <v>80</v>
      </c>
      <c r="H23" s="4" t="s">
        <v>292</v>
      </c>
      <c r="I23" s="4" t="s">
        <v>301</v>
      </c>
      <c r="J23" s="4" t="s">
        <v>199</v>
      </c>
      <c r="K23" s="4" t="s">
        <v>303</v>
      </c>
      <c r="L23" s="4" t="s">
        <v>56</v>
      </c>
      <c r="M23" s="28">
        <v>0</v>
      </c>
      <c r="N23" s="35">
        <v>250</v>
      </c>
      <c r="O23" s="4" t="s">
        <v>523</v>
      </c>
      <c r="P23" s="13" t="s">
        <v>524</v>
      </c>
      <c r="Q23" s="1"/>
      <c r="R23" s="12">
        <v>43585</v>
      </c>
      <c r="S23" s="1" t="s">
        <v>160</v>
      </c>
      <c r="T23" s="12">
        <v>43585</v>
      </c>
      <c r="U23" s="7" t="s">
        <v>539</v>
      </c>
    </row>
    <row r="24" spans="1:21" ht="45">
      <c r="A24" s="10">
        <v>2019</v>
      </c>
      <c r="B24" s="11">
        <v>43556</v>
      </c>
      <c r="C24" s="11">
        <v>43585</v>
      </c>
      <c r="D24" s="1" t="s">
        <v>64</v>
      </c>
      <c r="E24" s="14" t="s">
        <v>179</v>
      </c>
      <c r="F24" s="18">
        <v>3</v>
      </c>
      <c r="G24" s="15" t="s">
        <v>81</v>
      </c>
      <c r="H24" s="4" t="s">
        <v>293</v>
      </c>
      <c r="I24" s="4" t="s">
        <v>302</v>
      </c>
      <c r="J24" s="4" t="s">
        <v>205</v>
      </c>
      <c r="K24" s="4" t="s">
        <v>304</v>
      </c>
      <c r="L24" s="4" t="s">
        <v>56</v>
      </c>
      <c r="M24" s="28">
        <v>3</v>
      </c>
      <c r="N24" s="35">
        <v>1</v>
      </c>
      <c r="O24" s="4" t="s">
        <v>523</v>
      </c>
      <c r="P24" s="13" t="s">
        <v>524</v>
      </c>
      <c r="Q24" s="1"/>
      <c r="R24" s="12">
        <v>43585</v>
      </c>
      <c r="S24" s="1" t="s">
        <v>160</v>
      </c>
      <c r="T24" s="12">
        <v>43585</v>
      </c>
      <c r="U24" s="7" t="s">
        <v>539</v>
      </c>
    </row>
    <row r="25" spans="1:21" ht="45">
      <c r="A25" s="10">
        <v>2019</v>
      </c>
      <c r="B25" s="11">
        <v>43556</v>
      </c>
      <c r="C25" s="11">
        <v>43585</v>
      </c>
      <c r="D25" s="1" t="s">
        <v>64</v>
      </c>
      <c r="E25" s="14" t="s">
        <v>179</v>
      </c>
      <c r="F25" s="18">
        <v>8</v>
      </c>
      <c r="G25" s="15" t="s">
        <v>82</v>
      </c>
      <c r="H25" s="4" t="s">
        <v>523</v>
      </c>
      <c r="I25" s="4" t="s">
        <v>305</v>
      </c>
      <c r="J25" s="4" t="s">
        <v>205</v>
      </c>
      <c r="K25" s="4" t="s">
        <v>306</v>
      </c>
      <c r="L25" s="4" t="s">
        <v>56</v>
      </c>
      <c r="M25" s="28">
        <v>0</v>
      </c>
      <c r="N25" s="35">
        <v>2</v>
      </c>
      <c r="O25" s="4" t="s">
        <v>523</v>
      </c>
      <c r="P25" s="13" t="s">
        <v>524</v>
      </c>
      <c r="Q25" s="1"/>
      <c r="R25" s="12">
        <v>43585</v>
      </c>
      <c r="S25" s="1" t="s">
        <v>160</v>
      </c>
      <c r="T25" s="12">
        <v>43585</v>
      </c>
      <c r="U25" s="7" t="s">
        <v>539</v>
      </c>
    </row>
    <row r="26" spans="1:21" ht="45">
      <c r="A26" s="10">
        <v>2019</v>
      </c>
      <c r="B26" s="11">
        <v>43556</v>
      </c>
      <c r="C26" s="11">
        <v>43585</v>
      </c>
      <c r="D26" s="1" t="s">
        <v>64</v>
      </c>
      <c r="E26" s="14" t="s">
        <v>179</v>
      </c>
      <c r="F26" s="18" t="s">
        <v>526</v>
      </c>
      <c r="G26" s="15" t="s">
        <v>83</v>
      </c>
      <c r="H26" s="4" t="s">
        <v>294</v>
      </c>
      <c r="I26" s="4" t="s">
        <v>307</v>
      </c>
      <c r="J26" s="4" t="s">
        <v>202</v>
      </c>
      <c r="K26" s="4" t="s">
        <v>308</v>
      </c>
      <c r="L26" s="4" t="s">
        <v>57</v>
      </c>
      <c r="M26" s="28">
        <v>59000</v>
      </c>
      <c r="N26" s="35" t="s">
        <v>538</v>
      </c>
      <c r="O26" s="4" t="s">
        <v>523</v>
      </c>
      <c r="P26" s="13" t="s">
        <v>524</v>
      </c>
      <c r="Q26" s="1"/>
      <c r="R26" s="12">
        <v>43585</v>
      </c>
      <c r="S26" s="1" t="s">
        <v>160</v>
      </c>
      <c r="T26" s="12">
        <v>43585</v>
      </c>
      <c r="U26" s="7" t="s">
        <v>539</v>
      </c>
    </row>
    <row r="27" spans="1:21" ht="45">
      <c r="A27" s="10">
        <v>2019</v>
      </c>
      <c r="B27" s="11">
        <v>43556</v>
      </c>
      <c r="C27" s="11">
        <v>43585</v>
      </c>
      <c r="D27" s="1" t="s">
        <v>64</v>
      </c>
      <c r="E27" s="14" t="s">
        <v>179</v>
      </c>
      <c r="F27" s="19">
        <v>2000</v>
      </c>
      <c r="G27" s="15" t="s">
        <v>84</v>
      </c>
      <c r="H27" s="4" t="s">
        <v>208</v>
      </c>
      <c r="I27" s="4" t="s">
        <v>309</v>
      </c>
      <c r="J27" s="4" t="s">
        <v>202</v>
      </c>
      <c r="K27" s="4" t="s">
        <v>310</v>
      </c>
      <c r="L27" s="4" t="s">
        <v>56</v>
      </c>
      <c r="M27" s="28">
        <v>0</v>
      </c>
      <c r="N27" s="35">
        <v>166</v>
      </c>
      <c r="O27" s="4" t="s">
        <v>523</v>
      </c>
      <c r="P27" s="13" t="s">
        <v>524</v>
      </c>
      <c r="Q27" s="1"/>
      <c r="R27" s="12">
        <v>43585</v>
      </c>
      <c r="S27" s="1" t="s">
        <v>160</v>
      </c>
      <c r="T27" s="12">
        <v>43585</v>
      </c>
      <c r="U27" s="7" t="s">
        <v>539</v>
      </c>
    </row>
    <row r="28" spans="1:21" ht="78.75">
      <c r="A28" s="10">
        <v>2019</v>
      </c>
      <c r="B28" s="11">
        <v>43556</v>
      </c>
      <c r="C28" s="11">
        <v>43585</v>
      </c>
      <c r="D28" s="1" t="s">
        <v>64</v>
      </c>
      <c r="E28" s="14" t="s">
        <v>182</v>
      </c>
      <c r="F28" s="3"/>
      <c r="G28" s="15" t="s">
        <v>85</v>
      </c>
      <c r="H28" s="4" t="s">
        <v>295</v>
      </c>
      <c r="I28" s="4" t="s">
        <v>311</v>
      </c>
      <c r="J28" s="4" t="s">
        <v>199</v>
      </c>
      <c r="K28" s="4" t="s">
        <v>312</v>
      </c>
      <c r="L28" s="4" t="s">
        <v>56</v>
      </c>
      <c r="M28" s="28">
        <v>0</v>
      </c>
      <c r="N28" s="35">
        <v>1</v>
      </c>
      <c r="O28" s="4" t="s">
        <v>523</v>
      </c>
      <c r="P28" s="13" t="s">
        <v>524</v>
      </c>
      <c r="Q28" s="1"/>
      <c r="R28" s="12">
        <v>43585</v>
      </c>
      <c r="S28" s="1" t="s">
        <v>160</v>
      </c>
      <c r="T28" s="12">
        <v>43585</v>
      </c>
      <c r="U28" s="7" t="s">
        <v>539</v>
      </c>
    </row>
    <row r="29" spans="1:21" ht="78.75">
      <c r="A29" s="10">
        <v>2019</v>
      </c>
      <c r="B29" s="11">
        <v>43556</v>
      </c>
      <c r="C29" s="11">
        <v>43585</v>
      </c>
      <c r="D29" s="1" t="s">
        <v>64</v>
      </c>
      <c r="E29" s="14" t="s">
        <v>182</v>
      </c>
      <c r="F29" s="19">
        <v>368000</v>
      </c>
      <c r="G29" s="15" t="s">
        <v>86</v>
      </c>
      <c r="H29" s="4" t="s">
        <v>296</v>
      </c>
      <c r="I29" s="4" t="s">
        <v>313</v>
      </c>
      <c r="J29" s="4" t="s">
        <v>199</v>
      </c>
      <c r="K29" s="4" t="s">
        <v>314</v>
      </c>
      <c r="L29" s="4" t="s">
        <v>56</v>
      </c>
      <c r="M29" s="28">
        <v>368000</v>
      </c>
      <c r="N29" s="38">
        <v>101000</v>
      </c>
      <c r="O29" s="4" t="s">
        <v>523</v>
      </c>
      <c r="P29" s="13" t="s">
        <v>524</v>
      </c>
      <c r="Q29" s="1"/>
      <c r="R29" s="12">
        <v>43585</v>
      </c>
      <c r="S29" s="1" t="s">
        <v>160</v>
      </c>
      <c r="T29" s="12">
        <v>43585</v>
      </c>
      <c r="U29" s="7" t="s">
        <v>539</v>
      </c>
    </row>
    <row r="30" spans="1:21" ht="123.75">
      <c r="A30" s="10">
        <v>2019</v>
      </c>
      <c r="B30" s="11">
        <v>43556</v>
      </c>
      <c r="C30" s="11">
        <v>43585</v>
      </c>
      <c r="D30" s="1" t="s">
        <v>64</v>
      </c>
      <c r="E30" s="14" t="s">
        <v>182</v>
      </c>
      <c r="F30" s="18">
        <v>5</v>
      </c>
      <c r="G30" s="15" t="s">
        <v>87</v>
      </c>
      <c r="H30" s="4" t="s">
        <v>297</v>
      </c>
      <c r="I30" s="4" t="s">
        <v>315</v>
      </c>
      <c r="J30" s="4" t="s">
        <v>205</v>
      </c>
      <c r="K30" s="4" t="s">
        <v>316</v>
      </c>
      <c r="L30" s="4" t="s">
        <v>56</v>
      </c>
      <c r="M30" s="28">
        <v>12</v>
      </c>
      <c r="N30" s="35">
        <v>0</v>
      </c>
      <c r="O30" s="4" t="s">
        <v>523</v>
      </c>
      <c r="P30" s="13" t="s">
        <v>524</v>
      </c>
      <c r="Q30" s="1"/>
      <c r="R30" s="12">
        <v>43585</v>
      </c>
      <c r="S30" s="1" t="s">
        <v>160</v>
      </c>
      <c r="T30" s="12">
        <v>43585</v>
      </c>
      <c r="U30" s="7" t="s">
        <v>539</v>
      </c>
    </row>
    <row r="31" spans="1:21" ht="56.25">
      <c r="A31" s="10">
        <v>2019</v>
      </c>
      <c r="B31" s="11">
        <v>43556</v>
      </c>
      <c r="C31" s="11">
        <v>43585</v>
      </c>
      <c r="D31" s="1" t="s">
        <v>64</v>
      </c>
      <c r="E31" s="14" t="s">
        <v>182</v>
      </c>
      <c r="F31" s="3"/>
      <c r="G31" s="15" t="s">
        <v>88</v>
      </c>
      <c r="H31" s="4" t="s">
        <v>317</v>
      </c>
      <c r="I31" s="4" t="s">
        <v>315</v>
      </c>
      <c r="J31" s="4" t="s">
        <v>205</v>
      </c>
      <c r="K31" s="4" t="s">
        <v>316</v>
      </c>
      <c r="L31" s="4" t="s">
        <v>56</v>
      </c>
      <c r="M31" s="28">
        <v>195000</v>
      </c>
      <c r="N31" s="35">
        <v>0</v>
      </c>
      <c r="O31" s="4" t="s">
        <v>523</v>
      </c>
      <c r="P31" s="13" t="s">
        <v>524</v>
      </c>
      <c r="Q31" s="1"/>
      <c r="R31" s="12">
        <v>43585</v>
      </c>
      <c r="S31" s="1" t="s">
        <v>160</v>
      </c>
      <c r="T31" s="12">
        <v>43585</v>
      </c>
      <c r="U31" s="7" t="s">
        <v>539</v>
      </c>
    </row>
    <row r="32" spans="1:21" ht="45">
      <c r="A32" s="10">
        <v>2019</v>
      </c>
      <c r="B32" s="11">
        <v>43556</v>
      </c>
      <c r="C32" s="11">
        <v>43585</v>
      </c>
      <c r="D32" s="1" t="s">
        <v>64</v>
      </c>
      <c r="E32" s="14" t="s">
        <v>182</v>
      </c>
      <c r="F32" s="19">
        <v>180000</v>
      </c>
      <c r="G32" s="15" t="s">
        <v>89</v>
      </c>
      <c r="H32" s="4" t="s">
        <v>318</v>
      </c>
      <c r="I32" s="4" t="s">
        <v>315</v>
      </c>
      <c r="J32" s="4" t="s">
        <v>202</v>
      </c>
      <c r="K32" s="4" t="s">
        <v>316</v>
      </c>
      <c r="L32" s="4" t="s">
        <v>56</v>
      </c>
      <c r="M32" s="28">
        <v>126775</v>
      </c>
      <c r="N32" s="38">
        <v>15000</v>
      </c>
      <c r="O32" s="4" t="s">
        <v>523</v>
      </c>
      <c r="P32" s="13" t="s">
        <v>524</v>
      </c>
      <c r="Q32" s="1"/>
      <c r="R32" s="12">
        <v>43585</v>
      </c>
      <c r="S32" s="1" t="s">
        <v>160</v>
      </c>
      <c r="T32" s="12">
        <v>43585</v>
      </c>
      <c r="U32" s="7" t="s">
        <v>539</v>
      </c>
    </row>
    <row r="33" spans="1:21" ht="45">
      <c r="A33" s="10">
        <v>2019</v>
      </c>
      <c r="B33" s="11">
        <v>43556</v>
      </c>
      <c r="C33" s="11">
        <v>43585</v>
      </c>
      <c r="D33" s="1" t="s">
        <v>64</v>
      </c>
      <c r="E33" s="14" t="s">
        <v>182</v>
      </c>
      <c r="F33" s="19">
        <v>50000</v>
      </c>
      <c r="G33" s="15" t="s">
        <v>90</v>
      </c>
      <c r="H33" s="4" t="s">
        <v>319</v>
      </c>
      <c r="I33" s="4" t="s">
        <v>315</v>
      </c>
      <c r="J33" s="4" t="s">
        <v>202</v>
      </c>
      <c r="K33" s="4" t="s">
        <v>316</v>
      </c>
      <c r="L33" s="4" t="s">
        <v>56</v>
      </c>
      <c r="M33" s="28">
        <v>50000</v>
      </c>
      <c r="N33" s="38">
        <v>4166</v>
      </c>
      <c r="O33" s="4" t="s">
        <v>523</v>
      </c>
      <c r="P33" s="13" t="s">
        <v>524</v>
      </c>
      <c r="Q33" s="1"/>
      <c r="R33" s="12">
        <v>43585</v>
      </c>
      <c r="S33" s="1" t="s">
        <v>160</v>
      </c>
      <c r="T33" s="12">
        <v>43585</v>
      </c>
      <c r="U33" s="7" t="s">
        <v>539</v>
      </c>
    </row>
    <row r="34" spans="1:21" ht="45">
      <c r="A34" s="10">
        <v>2019</v>
      </c>
      <c r="B34" s="11">
        <v>43556</v>
      </c>
      <c r="C34" s="11">
        <v>43585</v>
      </c>
      <c r="D34" s="1" t="s">
        <v>64</v>
      </c>
      <c r="E34" s="14" t="s">
        <v>182</v>
      </c>
      <c r="F34" s="20">
        <v>1</v>
      </c>
      <c r="G34" s="15" t="s">
        <v>91</v>
      </c>
      <c r="H34" s="4" t="s">
        <v>320</v>
      </c>
      <c r="I34" s="4" t="s">
        <v>324</v>
      </c>
      <c r="J34" s="4" t="s">
        <v>202</v>
      </c>
      <c r="K34" s="4" t="s">
        <v>200</v>
      </c>
      <c r="L34" s="4" t="s">
        <v>56</v>
      </c>
      <c r="M34" s="30">
        <v>1</v>
      </c>
      <c r="N34" s="36">
        <v>1</v>
      </c>
      <c r="O34" s="4" t="s">
        <v>523</v>
      </c>
      <c r="P34" s="13" t="s">
        <v>524</v>
      </c>
      <c r="Q34" s="1"/>
      <c r="R34" s="12">
        <v>43585</v>
      </c>
      <c r="S34" s="1" t="s">
        <v>160</v>
      </c>
      <c r="T34" s="12">
        <v>43585</v>
      </c>
      <c r="U34" s="7" t="s">
        <v>539</v>
      </c>
    </row>
    <row r="35" spans="1:21" ht="45">
      <c r="A35" s="10">
        <v>2019</v>
      </c>
      <c r="B35" s="11">
        <v>43556</v>
      </c>
      <c r="C35" s="11">
        <v>43585</v>
      </c>
      <c r="D35" s="1" t="s">
        <v>64</v>
      </c>
      <c r="E35" s="14" t="s">
        <v>182</v>
      </c>
      <c r="F35" s="19">
        <v>10000</v>
      </c>
      <c r="G35" s="15" t="s">
        <v>92</v>
      </c>
      <c r="H35" s="4" t="s">
        <v>321</v>
      </c>
      <c r="I35" s="4" t="s">
        <v>325</v>
      </c>
      <c r="J35" s="4" t="s">
        <v>202</v>
      </c>
      <c r="K35" s="4" t="s">
        <v>327</v>
      </c>
      <c r="L35" s="4" t="s">
        <v>56</v>
      </c>
      <c r="M35" s="28">
        <v>10000</v>
      </c>
      <c r="N35" s="35">
        <v>833</v>
      </c>
      <c r="O35" s="4" t="s">
        <v>523</v>
      </c>
      <c r="P35" s="13" t="s">
        <v>524</v>
      </c>
      <c r="Q35" s="1"/>
      <c r="R35" s="12">
        <v>43585</v>
      </c>
      <c r="S35" s="1" t="s">
        <v>160</v>
      </c>
      <c r="T35" s="12">
        <v>43585</v>
      </c>
      <c r="U35" s="7" t="s">
        <v>539</v>
      </c>
    </row>
    <row r="36" spans="1:21" ht="45">
      <c r="A36" s="10">
        <v>2019</v>
      </c>
      <c r="B36" s="11">
        <v>43556</v>
      </c>
      <c r="C36" s="11">
        <v>43585</v>
      </c>
      <c r="D36" s="1" t="s">
        <v>64</v>
      </c>
      <c r="E36" s="14" t="s">
        <v>182</v>
      </c>
      <c r="F36" s="19">
        <v>120000</v>
      </c>
      <c r="G36" s="15" t="s">
        <v>93</v>
      </c>
      <c r="H36" s="4" t="s">
        <v>322</v>
      </c>
      <c r="I36" s="4" t="s">
        <v>325</v>
      </c>
      <c r="J36" s="4" t="s">
        <v>202</v>
      </c>
      <c r="K36" s="4" t="s">
        <v>327</v>
      </c>
      <c r="L36" s="4" t="s">
        <v>56</v>
      </c>
      <c r="M36" s="28">
        <v>120000</v>
      </c>
      <c r="N36" s="38">
        <v>10000</v>
      </c>
      <c r="O36" s="4" t="s">
        <v>523</v>
      </c>
      <c r="P36" s="13" t="s">
        <v>524</v>
      </c>
      <c r="Q36" s="1"/>
      <c r="R36" s="12">
        <v>43585</v>
      </c>
      <c r="S36" s="1" t="s">
        <v>160</v>
      </c>
      <c r="T36" s="12">
        <v>43585</v>
      </c>
      <c r="U36" s="7" t="s">
        <v>539</v>
      </c>
    </row>
    <row r="37" spans="1:21" ht="45">
      <c r="A37" s="10">
        <v>2019</v>
      </c>
      <c r="B37" s="11">
        <v>43556</v>
      </c>
      <c r="C37" s="11">
        <v>43585</v>
      </c>
      <c r="D37" s="1" t="s">
        <v>64</v>
      </c>
      <c r="E37" s="14" t="s">
        <v>182</v>
      </c>
      <c r="F37" s="19">
        <v>9200</v>
      </c>
      <c r="G37" s="15" t="s">
        <v>94</v>
      </c>
      <c r="H37" s="4" t="s">
        <v>323</v>
      </c>
      <c r="I37" s="4" t="s">
        <v>326</v>
      </c>
      <c r="J37" s="4" t="s">
        <v>202</v>
      </c>
      <c r="K37" s="4" t="s">
        <v>328</v>
      </c>
      <c r="L37" s="4" t="s">
        <v>56</v>
      </c>
      <c r="M37" s="28">
        <v>9200</v>
      </c>
      <c r="N37" s="35">
        <v>766</v>
      </c>
      <c r="O37" s="4" t="s">
        <v>523</v>
      </c>
      <c r="P37" s="13" t="s">
        <v>524</v>
      </c>
      <c r="Q37" s="1"/>
      <c r="R37" s="12">
        <v>43585</v>
      </c>
      <c r="S37" s="1" t="s">
        <v>160</v>
      </c>
      <c r="T37" s="12">
        <v>43585</v>
      </c>
      <c r="U37" s="7" t="s">
        <v>539</v>
      </c>
    </row>
    <row r="38" spans="1:21" ht="45">
      <c r="A38" s="10">
        <v>2019</v>
      </c>
      <c r="B38" s="11">
        <v>43556</v>
      </c>
      <c r="C38" s="11">
        <v>43585</v>
      </c>
      <c r="D38" s="1" t="s">
        <v>64</v>
      </c>
      <c r="E38" s="14" t="s">
        <v>182</v>
      </c>
      <c r="F38" s="19">
        <v>32000</v>
      </c>
      <c r="G38" s="15" t="s">
        <v>95</v>
      </c>
      <c r="H38" s="4" t="s">
        <v>323</v>
      </c>
      <c r="I38" s="4" t="s">
        <v>326</v>
      </c>
      <c r="J38" s="4" t="s">
        <v>202</v>
      </c>
      <c r="K38" s="4" t="s">
        <v>328</v>
      </c>
      <c r="L38" s="4" t="s">
        <v>56</v>
      </c>
      <c r="M38" s="28">
        <v>32000</v>
      </c>
      <c r="N38" s="38">
        <v>2666</v>
      </c>
      <c r="O38" s="4" t="s">
        <v>523</v>
      </c>
      <c r="P38" s="13" t="s">
        <v>524</v>
      </c>
      <c r="Q38" s="1"/>
      <c r="R38" s="12">
        <v>43585</v>
      </c>
      <c r="S38" s="1" t="s">
        <v>160</v>
      </c>
      <c r="T38" s="12">
        <v>43585</v>
      </c>
      <c r="U38" s="7" t="s">
        <v>539</v>
      </c>
    </row>
    <row r="39" spans="1:21" ht="45">
      <c r="A39" s="10">
        <v>2019</v>
      </c>
      <c r="B39" s="11">
        <v>43556</v>
      </c>
      <c r="C39" s="11">
        <v>43585</v>
      </c>
      <c r="D39" s="1" t="s">
        <v>64</v>
      </c>
      <c r="E39" s="14" t="s">
        <v>182</v>
      </c>
      <c r="F39" s="19">
        <v>9500</v>
      </c>
      <c r="G39" s="15" t="s">
        <v>96</v>
      </c>
      <c r="H39" s="4" t="s">
        <v>323</v>
      </c>
      <c r="I39" s="4" t="s">
        <v>326</v>
      </c>
      <c r="J39" s="4" t="s">
        <v>202</v>
      </c>
      <c r="K39" s="4" t="s">
        <v>328</v>
      </c>
      <c r="L39" s="4" t="s">
        <v>56</v>
      </c>
      <c r="M39" s="31">
        <v>9500</v>
      </c>
      <c r="N39" s="35">
        <v>791</v>
      </c>
      <c r="O39" s="4" t="s">
        <v>523</v>
      </c>
      <c r="P39" s="13" t="s">
        <v>524</v>
      </c>
      <c r="Q39" s="1"/>
      <c r="R39" s="12">
        <v>43585</v>
      </c>
      <c r="S39" s="1" t="s">
        <v>160</v>
      </c>
      <c r="T39" s="12">
        <v>43585</v>
      </c>
      <c r="U39" s="7" t="s">
        <v>539</v>
      </c>
    </row>
    <row r="40" spans="1:21" ht="45">
      <c r="A40" s="10">
        <v>2019</v>
      </c>
      <c r="B40" s="11">
        <v>43556</v>
      </c>
      <c r="C40" s="11">
        <v>43585</v>
      </c>
      <c r="D40" s="1" t="s">
        <v>64</v>
      </c>
      <c r="E40" s="14" t="s">
        <v>182</v>
      </c>
      <c r="F40" s="19">
        <v>2400000</v>
      </c>
      <c r="G40" s="15" t="s">
        <v>97</v>
      </c>
      <c r="H40" s="4" t="s">
        <v>329</v>
      </c>
      <c r="I40" s="4" t="s">
        <v>315</v>
      </c>
      <c r="J40" s="4" t="s">
        <v>202</v>
      </c>
      <c r="K40" s="4" t="s">
        <v>332</v>
      </c>
      <c r="L40" s="4" t="s">
        <v>56</v>
      </c>
      <c r="M40" s="31">
        <v>240000</v>
      </c>
      <c r="N40" s="38">
        <v>200000</v>
      </c>
      <c r="O40" s="4" t="s">
        <v>523</v>
      </c>
      <c r="P40" s="13" t="s">
        <v>524</v>
      </c>
      <c r="Q40" s="1"/>
      <c r="R40" s="12">
        <v>43585</v>
      </c>
      <c r="S40" s="1" t="s">
        <v>160</v>
      </c>
      <c r="T40" s="12">
        <v>43585</v>
      </c>
      <c r="U40" s="7" t="s">
        <v>539</v>
      </c>
    </row>
    <row r="41" spans="1:21" ht="45">
      <c r="A41" s="10">
        <v>2019</v>
      </c>
      <c r="B41" s="11">
        <v>43556</v>
      </c>
      <c r="C41" s="11">
        <v>43585</v>
      </c>
      <c r="D41" s="1" t="s">
        <v>64</v>
      </c>
      <c r="E41" s="14" t="s">
        <v>182</v>
      </c>
      <c r="F41" s="20">
        <v>0.9</v>
      </c>
      <c r="G41" s="15" t="s">
        <v>98</v>
      </c>
      <c r="H41" s="4" t="s">
        <v>330</v>
      </c>
      <c r="I41" s="4" t="s">
        <v>331</v>
      </c>
      <c r="J41" s="4" t="s">
        <v>202</v>
      </c>
      <c r="K41" s="4" t="s">
        <v>200</v>
      </c>
      <c r="L41" s="4" t="s">
        <v>56</v>
      </c>
      <c r="M41" s="31" t="s">
        <v>333</v>
      </c>
      <c r="N41" s="36">
        <v>0.1</v>
      </c>
      <c r="O41" s="4" t="s">
        <v>523</v>
      </c>
      <c r="P41" s="13" t="s">
        <v>524</v>
      </c>
      <c r="Q41" s="1"/>
      <c r="R41" s="12">
        <v>43585</v>
      </c>
      <c r="S41" s="1" t="s">
        <v>160</v>
      </c>
      <c r="T41" s="12">
        <v>43585</v>
      </c>
      <c r="U41" s="7" t="s">
        <v>539</v>
      </c>
    </row>
    <row r="42" spans="1:21" ht="56.25">
      <c r="A42" s="10">
        <v>2019</v>
      </c>
      <c r="B42" s="11">
        <v>43556</v>
      </c>
      <c r="C42" s="11">
        <v>43585</v>
      </c>
      <c r="D42" s="1" t="s">
        <v>58</v>
      </c>
      <c r="E42" s="14" t="s">
        <v>183</v>
      </c>
      <c r="F42" s="18">
        <v>12</v>
      </c>
      <c r="G42" s="15" t="s">
        <v>99</v>
      </c>
      <c r="H42" s="4" t="s">
        <v>334</v>
      </c>
      <c r="I42" s="4" t="s">
        <v>338</v>
      </c>
      <c r="J42" s="4" t="s">
        <v>202</v>
      </c>
      <c r="K42" s="4" t="s">
        <v>342</v>
      </c>
      <c r="L42" s="4" t="s">
        <v>56</v>
      </c>
      <c r="M42" s="31">
        <v>3</v>
      </c>
      <c r="N42" s="35">
        <v>1</v>
      </c>
      <c r="O42" s="4" t="s">
        <v>523</v>
      </c>
      <c r="P42" s="13" t="s">
        <v>524</v>
      </c>
      <c r="Q42" s="1"/>
      <c r="R42" s="12">
        <v>43585</v>
      </c>
      <c r="S42" s="1" t="s">
        <v>161</v>
      </c>
      <c r="T42" s="12">
        <v>43585</v>
      </c>
      <c r="U42" s="7" t="s">
        <v>539</v>
      </c>
    </row>
    <row r="43" spans="1:21" ht="45">
      <c r="A43" s="10">
        <v>2019</v>
      </c>
      <c r="B43" s="11">
        <v>43556</v>
      </c>
      <c r="C43" s="11">
        <v>43585</v>
      </c>
      <c r="D43" s="1" t="s">
        <v>58</v>
      </c>
      <c r="E43" s="14" t="s">
        <v>183</v>
      </c>
      <c r="F43" s="18" t="s">
        <v>527</v>
      </c>
      <c r="G43" s="15" t="s">
        <v>100</v>
      </c>
      <c r="H43" s="4" t="s">
        <v>335</v>
      </c>
      <c r="I43" s="4" t="s">
        <v>339</v>
      </c>
      <c r="J43" s="4" t="s">
        <v>202</v>
      </c>
      <c r="K43" s="4" t="s">
        <v>343</v>
      </c>
      <c r="L43" s="4" t="s">
        <v>56</v>
      </c>
      <c r="M43" s="31">
        <v>115</v>
      </c>
      <c r="N43" s="35">
        <v>115</v>
      </c>
      <c r="O43" s="4" t="s">
        <v>523</v>
      </c>
      <c r="P43" s="13" t="s">
        <v>524</v>
      </c>
      <c r="Q43" s="1"/>
      <c r="R43" s="12">
        <v>43585</v>
      </c>
      <c r="S43" s="1" t="s">
        <v>161</v>
      </c>
      <c r="T43" s="12">
        <v>43585</v>
      </c>
      <c r="U43" s="7" t="s">
        <v>539</v>
      </c>
    </row>
    <row r="44" spans="1:21" ht="101.25">
      <c r="A44" s="10">
        <v>2019</v>
      </c>
      <c r="B44" s="11">
        <v>43556</v>
      </c>
      <c r="C44" s="11">
        <v>43585</v>
      </c>
      <c r="D44" s="1" t="s">
        <v>58</v>
      </c>
      <c r="E44" s="14" t="s">
        <v>183</v>
      </c>
      <c r="F44" s="20">
        <v>1</v>
      </c>
      <c r="G44" s="15" t="s">
        <v>101</v>
      </c>
      <c r="H44" s="4" t="s">
        <v>336</v>
      </c>
      <c r="I44" s="4" t="s">
        <v>340</v>
      </c>
      <c r="J44" s="4" t="s">
        <v>202</v>
      </c>
      <c r="K44" s="4" t="s">
        <v>200</v>
      </c>
      <c r="L44" s="4" t="s">
        <v>56</v>
      </c>
      <c r="M44" s="32">
        <v>0.9</v>
      </c>
      <c r="N44" s="36">
        <v>0.9</v>
      </c>
      <c r="O44" s="4" t="s">
        <v>523</v>
      </c>
      <c r="P44" s="13" t="s">
        <v>524</v>
      </c>
      <c r="Q44" s="1"/>
      <c r="R44" s="12">
        <v>43585</v>
      </c>
      <c r="S44" s="1" t="s">
        <v>161</v>
      </c>
      <c r="T44" s="12">
        <v>43585</v>
      </c>
      <c r="U44" s="7" t="s">
        <v>539</v>
      </c>
    </row>
    <row r="45" spans="1:21" ht="45">
      <c r="A45" s="10">
        <v>2019</v>
      </c>
      <c r="B45" s="11">
        <v>43556</v>
      </c>
      <c r="C45" s="11">
        <v>43585</v>
      </c>
      <c r="D45" s="1" t="s">
        <v>58</v>
      </c>
      <c r="E45" s="14" t="s">
        <v>183</v>
      </c>
      <c r="F45" s="18">
        <v>400</v>
      </c>
      <c r="G45" s="15" t="s">
        <v>102</v>
      </c>
      <c r="H45" s="4" t="s">
        <v>337</v>
      </c>
      <c r="I45" s="4" t="s">
        <v>341</v>
      </c>
      <c r="J45" s="4" t="s">
        <v>202</v>
      </c>
      <c r="K45" s="4" t="s">
        <v>344</v>
      </c>
      <c r="L45" s="4" t="s">
        <v>56</v>
      </c>
      <c r="M45" s="31">
        <v>359</v>
      </c>
      <c r="N45" s="35">
        <v>30</v>
      </c>
      <c r="O45" s="4" t="s">
        <v>523</v>
      </c>
      <c r="P45" s="13" t="s">
        <v>524</v>
      </c>
      <c r="Q45" s="1"/>
      <c r="R45" s="12">
        <v>43585</v>
      </c>
      <c r="S45" s="1" t="s">
        <v>161</v>
      </c>
      <c r="T45" s="12">
        <v>43585</v>
      </c>
      <c r="U45" s="7" t="s">
        <v>539</v>
      </c>
    </row>
    <row r="46" spans="1:21" ht="45">
      <c r="A46" s="10">
        <v>2019</v>
      </c>
      <c r="B46" s="11">
        <v>43556</v>
      </c>
      <c r="C46" s="11">
        <v>43585</v>
      </c>
      <c r="D46" s="1" t="s">
        <v>58</v>
      </c>
      <c r="E46" s="14" t="s">
        <v>183</v>
      </c>
      <c r="F46" s="18">
        <v>380</v>
      </c>
      <c r="G46" s="15" t="s">
        <v>103</v>
      </c>
      <c r="H46" s="4" t="s">
        <v>523</v>
      </c>
      <c r="I46" s="4" t="s">
        <v>346</v>
      </c>
      <c r="J46" s="4" t="s">
        <v>202</v>
      </c>
      <c r="K46" s="4" t="s">
        <v>349</v>
      </c>
      <c r="L46" s="4" t="s">
        <v>56</v>
      </c>
      <c r="M46" s="31" t="s">
        <v>523</v>
      </c>
      <c r="N46" s="35">
        <v>30</v>
      </c>
      <c r="O46" s="4" t="s">
        <v>523</v>
      </c>
      <c r="P46" s="13" t="s">
        <v>524</v>
      </c>
      <c r="Q46" s="1"/>
      <c r="R46" s="12">
        <v>43585</v>
      </c>
      <c r="S46" s="1" t="s">
        <v>161</v>
      </c>
      <c r="T46" s="12">
        <v>43585</v>
      </c>
      <c r="U46" s="7" t="s">
        <v>539</v>
      </c>
    </row>
    <row r="47" spans="1:21" ht="45">
      <c r="A47" s="10">
        <v>2019</v>
      </c>
      <c r="B47" s="11">
        <v>43556</v>
      </c>
      <c r="C47" s="11">
        <v>43585</v>
      </c>
      <c r="D47" s="1" t="s">
        <v>58</v>
      </c>
      <c r="E47" s="14" t="s">
        <v>183</v>
      </c>
      <c r="F47" s="18">
        <v>60</v>
      </c>
      <c r="G47" s="15" t="s">
        <v>104</v>
      </c>
      <c r="H47" s="4" t="s">
        <v>523</v>
      </c>
      <c r="I47" s="4" t="s">
        <v>347</v>
      </c>
      <c r="J47" s="4" t="s">
        <v>202</v>
      </c>
      <c r="K47" s="4" t="s">
        <v>350</v>
      </c>
      <c r="L47" s="4" t="s">
        <v>56</v>
      </c>
      <c r="M47" s="31" t="s">
        <v>523</v>
      </c>
      <c r="N47" s="35">
        <v>5</v>
      </c>
      <c r="O47" s="4" t="s">
        <v>523</v>
      </c>
      <c r="P47" s="13" t="s">
        <v>524</v>
      </c>
      <c r="Q47" s="1"/>
      <c r="R47" s="12">
        <v>43585</v>
      </c>
      <c r="S47" s="1" t="s">
        <v>161</v>
      </c>
      <c r="T47" s="12">
        <v>43585</v>
      </c>
      <c r="U47" s="7" t="s">
        <v>539</v>
      </c>
    </row>
    <row r="48" spans="1:21" ht="45">
      <c r="A48" s="10">
        <v>2019</v>
      </c>
      <c r="B48" s="11">
        <v>43556</v>
      </c>
      <c r="C48" s="11">
        <v>43585</v>
      </c>
      <c r="D48" s="1" t="s">
        <v>58</v>
      </c>
      <c r="E48" s="14" t="s">
        <v>183</v>
      </c>
      <c r="F48" s="18">
        <v>396</v>
      </c>
      <c r="G48" s="15" t="s">
        <v>105</v>
      </c>
      <c r="H48" s="4" t="s">
        <v>523</v>
      </c>
      <c r="I48" s="4" t="s">
        <v>348</v>
      </c>
      <c r="J48" s="4" t="s">
        <v>202</v>
      </c>
      <c r="K48" s="4" t="s">
        <v>351</v>
      </c>
      <c r="L48" s="4" t="s">
        <v>56</v>
      </c>
      <c r="M48" s="31" t="s">
        <v>523</v>
      </c>
      <c r="N48" s="35">
        <v>33</v>
      </c>
      <c r="O48" s="4" t="s">
        <v>523</v>
      </c>
      <c r="P48" s="13" t="s">
        <v>524</v>
      </c>
      <c r="Q48" s="1"/>
      <c r="R48" s="12">
        <v>43585</v>
      </c>
      <c r="S48" s="1" t="s">
        <v>161</v>
      </c>
      <c r="T48" s="12">
        <v>43585</v>
      </c>
      <c r="U48" s="7" t="s">
        <v>539</v>
      </c>
    </row>
    <row r="49" spans="1:21" ht="45">
      <c r="A49" s="10">
        <v>2019</v>
      </c>
      <c r="B49" s="11">
        <v>43556</v>
      </c>
      <c r="C49" s="11">
        <v>43585</v>
      </c>
      <c r="D49" s="1" t="s">
        <v>171</v>
      </c>
      <c r="E49" s="14" t="s">
        <v>184</v>
      </c>
      <c r="F49" s="21">
        <v>10</v>
      </c>
      <c r="G49" s="15" t="s">
        <v>106</v>
      </c>
      <c r="H49" s="4" t="s">
        <v>523</v>
      </c>
      <c r="I49" s="4" t="s">
        <v>353</v>
      </c>
      <c r="J49" s="4" t="s">
        <v>202</v>
      </c>
      <c r="K49" s="4" t="s">
        <v>356</v>
      </c>
      <c r="L49" s="4" t="s">
        <v>56</v>
      </c>
      <c r="M49" s="31" t="s">
        <v>523</v>
      </c>
      <c r="N49" s="39">
        <v>6</v>
      </c>
      <c r="O49" s="4" t="s">
        <v>523</v>
      </c>
      <c r="P49" s="13" t="s">
        <v>524</v>
      </c>
      <c r="Q49" s="1"/>
      <c r="R49" s="12">
        <v>43585</v>
      </c>
      <c r="S49" s="1" t="s">
        <v>161</v>
      </c>
      <c r="T49" s="12">
        <v>43585</v>
      </c>
      <c r="U49" s="7" t="s">
        <v>539</v>
      </c>
    </row>
    <row r="50" spans="1:21" ht="45">
      <c r="A50" s="10">
        <v>2019</v>
      </c>
      <c r="B50" s="11">
        <v>43556</v>
      </c>
      <c r="C50" s="11">
        <v>43585</v>
      </c>
      <c r="D50" s="1" t="s">
        <v>171</v>
      </c>
      <c r="E50" s="14" t="s">
        <v>184</v>
      </c>
      <c r="F50" s="21">
        <v>3</v>
      </c>
      <c r="G50" s="15" t="s">
        <v>107</v>
      </c>
      <c r="H50" s="4" t="s">
        <v>523</v>
      </c>
      <c r="I50" s="4" t="s">
        <v>352</v>
      </c>
      <c r="J50" s="4" t="s">
        <v>202</v>
      </c>
      <c r="K50" s="4" t="s">
        <v>356</v>
      </c>
      <c r="L50" s="4" t="s">
        <v>56</v>
      </c>
      <c r="M50" s="31" t="s">
        <v>523</v>
      </c>
      <c r="N50" s="39">
        <v>1</v>
      </c>
      <c r="O50" s="4" t="s">
        <v>523</v>
      </c>
      <c r="P50" s="13" t="s">
        <v>524</v>
      </c>
      <c r="Q50" s="1"/>
      <c r="R50" s="12">
        <v>43585</v>
      </c>
      <c r="S50" s="1" t="s">
        <v>161</v>
      </c>
      <c r="T50" s="12">
        <v>43585</v>
      </c>
      <c r="U50" s="7" t="s">
        <v>539</v>
      </c>
    </row>
    <row r="51" spans="1:21" ht="45">
      <c r="A51" s="10">
        <v>2019</v>
      </c>
      <c r="B51" s="11">
        <v>43556</v>
      </c>
      <c r="C51" s="11">
        <v>43585</v>
      </c>
      <c r="D51" s="1" t="s">
        <v>171</v>
      </c>
      <c r="E51" s="14" t="s">
        <v>184</v>
      </c>
      <c r="F51" s="21">
        <v>5</v>
      </c>
      <c r="G51" s="15" t="s">
        <v>108</v>
      </c>
      <c r="H51" s="4" t="s">
        <v>523</v>
      </c>
      <c r="I51" s="4" t="s">
        <v>354</v>
      </c>
      <c r="J51" s="4" t="s">
        <v>202</v>
      </c>
      <c r="K51" s="4" t="s">
        <v>356</v>
      </c>
      <c r="L51" s="4" t="s">
        <v>56</v>
      </c>
      <c r="M51" s="31" t="s">
        <v>523</v>
      </c>
      <c r="N51" s="39">
        <v>3</v>
      </c>
      <c r="O51" s="4" t="s">
        <v>523</v>
      </c>
      <c r="P51" s="13" t="s">
        <v>524</v>
      </c>
      <c r="Q51" s="1"/>
      <c r="R51" s="12">
        <v>43585</v>
      </c>
      <c r="S51" s="1" t="s">
        <v>161</v>
      </c>
      <c r="T51" s="12">
        <v>43585</v>
      </c>
      <c r="U51" s="7" t="s">
        <v>539</v>
      </c>
    </row>
    <row r="52" spans="1:21" ht="56.25">
      <c r="A52" s="10">
        <v>2019</v>
      </c>
      <c r="B52" s="11">
        <v>43556</v>
      </c>
      <c r="C52" s="11">
        <v>43585</v>
      </c>
      <c r="D52" s="1" t="s">
        <v>171</v>
      </c>
      <c r="E52" s="14" t="s">
        <v>184</v>
      </c>
      <c r="F52" s="1" t="s">
        <v>528</v>
      </c>
      <c r="G52" s="15" t="s">
        <v>109</v>
      </c>
      <c r="H52" s="4" t="s">
        <v>523</v>
      </c>
      <c r="I52" s="4" t="s">
        <v>355</v>
      </c>
      <c r="J52" s="4" t="s">
        <v>202</v>
      </c>
      <c r="K52" s="4" t="s">
        <v>356</v>
      </c>
      <c r="L52" s="4" t="s">
        <v>56</v>
      </c>
      <c r="M52" s="31" t="s">
        <v>523</v>
      </c>
      <c r="N52" s="39">
        <v>2</v>
      </c>
      <c r="O52" s="4" t="s">
        <v>523</v>
      </c>
      <c r="P52" s="13" t="s">
        <v>524</v>
      </c>
      <c r="Q52" s="1"/>
      <c r="R52" s="12">
        <v>43585</v>
      </c>
      <c r="S52" s="1" t="s">
        <v>161</v>
      </c>
      <c r="T52" s="12">
        <v>43585</v>
      </c>
      <c r="U52" s="7" t="s">
        <v>539</v>
      </c>
    </row>
    <row r="53" spans="1:21" ht="45">
      <c r="A53" s="10">
        <v>2019</v>
      </c>
      <c r="B53" s="11">
        <v>43556</v>
      </c>
      <c r="C53" s="11">
        <v>43585</v>
      </c>
      <c r="D53" s="7" t="s">
        <v>169</v>
      </c>
      <c r="E53" s="14" t="s">
        <v>185</v>
      </c>
      <c r="F53" s="1">
        <v>5000</v>
      </c>
      <c r="G53" s="15" t="s">
        <v>110</v>
      </c>
      <c r="H53" s="4" t="s">
        <v>358</v>
      </c>
      <c r="I53" s="4" t="s">
        <v>364</v>
      </c>
      <c r="J53" s="4" t="s">
        <v>202</v>
      </c>
      <c r="K53" s="4" t="s">
        <v>357</v>
      </c>
      <c r="L53" s="4" t="s">
        <v>56</v>
      </c>
      <c r="M53" s="31">
        <v>3.4249999999999998</v>
      </c>
      <c r="N53" s="35">
        <v>200</v>
      </c>
      <c r="O53" s="4" t="s">
        <v>523</v>
      </c>
      <c r="P53" s="13" t="s">
        <v>524</v>
      </c>
      <c r="Q53" s="1"/>
      <c r="R53" s="12">
        <v>43585</v>
      </c>
      <c r="S53" s="1" t="s">
        <v>162</v>
      </c>
      <c r="T53" s="12">
        <v>43585</v>
      </c>
      <c r="U53" s="7" t="s">
        <v>539</v>
      </c>
    </row>
    <row r="54" spans="1:21" ht="67.5">
      <c r="A54" s="10">
        <v>2019</v>
      </c>
      <c r="B54" s="11">
        <v>43556</v>
      </c>
      <c r="C54" s="11">
        <v>43585</v>
      </c>
      <c r="D54" s="7" t="s">
        <v>169</v>
      </c>
      <c r="E54" s="14" t="s">
        <v>185</v>
      </c>
      <c r="F54" s="17">
        <v>0.75</v>
      </c>
      <c r="G54" s="15" t="s">
        <v>111</v>
      </c>
      <c r="H54" s="4" t="s">
        <v>359</v>
      </c>
      <c r="I54" s="4" t="s">
        <v>365</v>
      </c>
      <c r="J54" s="4" t="s">
        <v>202</v>
      </c>
      <c r="K54" s="4" t="s">
        <v>200</v>
      </c>
      <c r="L54" s="4" t="s">
        <v>56</v>
      </c>
      <c r="M54" s="32">
        <v>0.67</v>
      </c>
      <c r="N54" s="36">
        <v>0.7</v>
      </c>
      <c r="O54" s="4" t="s">
        <v>523</v>
      </c>
      <c r="P54" s="13" t="s">
        <v>524</v>
      </c>
      <c r="Q54" s="1"/>
      <c r="R54" s="12">
        <v>43585</v>
      </c>
      <c r="S54" s="1" t="s">
        <v>162</v>
      </c>
      <c r="T54" s="12">
        <v>43585</v>
      </c>
      <c r="U54" s="7" t="s">
        <v>539</v>
      </c>
    </row>
    <row r="55" spans="1:21" ht="45">
      <c r="A55" s="10">
        <v>2019</v>
      </c>
      <c r="B55" s="11">
        <v>43556</v>
      </c>
      <c r="C55" s="11">
        <v>43585</v>
      </c>
      <c r="D55" s="7" t="s">
        <v>169</v>
      </c>
      <c r="E55" s="14" t="s">
        <v>185</v>
      </c>
      <c r="F55" s="1">
        <v>200000</v>
      </c>
      <c r="G55" s="15" t="s">
        <v>112</v>
      </c>
      <c r="H55" s="4" t="s">
        <v>360</v>
      </c>
      <c r="I55" s="4" t="s">
        <v>366</v>
      </c>
      <c r="J55" s="4" t="s">
        <v>202</v>
      </c>
      <c r="K55" s="4" t="s">
        <v>372</v>
      </c>
      <c r="L55" s="4" t="s">
        <v>56</v>
      </c>
      <c r="M55" s="31">
        <v>800000</v>
      </c>
      <c r="N55" s="38">
        <v>15000</v>
      </c>
      <c r="O55" s="4" t="s">
        <v>523</v>
      </c>
      <c r="P55" s="13" t="s">
        <v>524</v>
      </c>
      <c r="Q55" s="1"/>
      <c r="R55" s="12">
        <v>43585</v>
      </c>
      <c r="S55" s="1" t="s">
        <v>162</v>
      </c>
      <c r="T55" s="12">
        <v>43585</v>
      </c>
      <c r="U55" s="7" t="s">
        <v>539</v>
      </c>
    </row>
    <row r="56" spans="1:21" ht="56.25">
      <c r="A56" s="10">
        <v>2019</v>
      </c>
      <c r="B56" s="11">
        <v>43556</v>
      </c>
      <c r="C56" s="11">
        <v>43585</v>
      </c>
      <c r="D56" s="7" t="s">
        <v>169</v>
      </c>
      <c r="E56" s="14" t="s">
        <v>186</v>
      </c>
      <c r="F56" s="17">
        <v>0.25</v>
      </c>
      <c r="G56" s="15" t="s">
        <v>113</v>
      </c>
      <c r="H56" s="4" t="s">
        <v>361</v>
      </c>
      <c r="I56" s="4" t="s">
        <v>367</v>
      </c>
      <c r="J56" s="4" t="s">
        <v>202</v>
      </c>
      <c r="K56" s="4" t="s">
        <v>200</v>
      </c>
      <c r="L56" s="4" t="s">
        <v>56</v>
      </c>
      <c r="M56" s="32">
        <v>0</v>
      </c>
      <c r="N56" s="36">
        <v>0.08</v>
      </c>
      <c r="O56" s="4" t="s">
        <v>523</v>
      </c>
      <c r="P56" s="13" t="s">
        <v>524</v>
      </c>
      <c r="Q56" s="1"/>
      <c r="R56" s="12">
        <v>43585</v>
      </c>
      <c r="S56" s="1" t="s">
        <v>162</v>
      </c>
      <c r="T56" s="12">
        <v>43585</v>
      </c>
      <c r="U56" s="7" t="s">
        <v>539</v>
      </c>
    </row>
    <row r="57" spans="1:21" ht="56.25">
      <c r="A57" s="10">
        <v>2019</v>
      </c>
      <c r="B57" s="11">
        <v>43556</v>
      </c>
      <c r="C57" s="11">
        <v>43585</v>
      </c>
      <c r="D57" s="7" t="s">
        <v>169</v>
      </c>
      <c r="E57" s="14" t="s">
        <v>187</v>
      </c>
      <c r="F57" s="1">
        <v>42</v>
      </c>
      <c r="G57" s="15" t="s">
        <v>114</v>
      </c>
      <c r="H57" s="4" t="s">
        <v>362</v>
      </c>
      <c r="I57" s="4" t="s">
        <v>368</v>
      </c>
      <c r="J57" s="4" t="s">
        <v>202</v>
      </c>
      <c r="K57" s="4" t="s">
        <v>371</v>
      </c>
      <c r="L57" s="4" t="s">
        <v>56</v>
      </c>
      <c r="M57" s="31">
        <v>42</v>
      </c>
      <c r="N57" s="35">
        <v>5</v>
      </c>
      <c r="O57" s="4" t="s">
        <v>523</v>
      </c>
      <c r="P57" s="13" t="s">
        <v>524</v>
      </c>
      <c r="Q57" s="1"/>
      <c r="R57" s="12">
        <v>43585</v>
      </c>
      <c r="S57" s="1" t="s">
        <v>162</v>
      </c>
      <c r="T57" s="12">
        <v>43585</v>
      </c>
      <c r="U57" s="7" t="s">
        <v>539</v>
      </c>
    </row>
    <row r="58" spans="1:21" ht="56.25">
      <c r="A58" s="10">
        <v>2019</v>
      </c>
      <c r="B58" s="11">
        <v>43556</v>
      </c>
      <c r="C58" s="11">
        <v>43585</v>
      </c>
      <c r="D58" s="7" t="s">
        <v>169</v>
      </c>
      <c r="E58" s="14" t="s">
        <v>188</v>
      </c>
      <c r="F58" s="1" t="s">
        <v>529</v>
      </c>
      <c r="G58" s="15" t="s">
        <v>115</v>
      </c>
      <c r="H58" s="4" t="s">
        <v>363</v>
      </c>
      <c r="I58" s="4" t="s">
        <v>369</v>
      </c>
      <c r="J58" s="4" t="s">
        <v>202</v>
      </c>
      <c r="K58" s="4" t="s">
        <v>370</v>
      </c>
      <c r="L58" s="4" t="s">
        <v>56</v>
      </c>
      <c r="M58" s="31">
        <v>0</v>
      </c>
      <c r="N58" s="38">
        <v>3000</v>
      </c>
      <c r="O58" s="4" t="s">
        <v>523</v>
      </c>
      <c r="P58" s="13" t="s">
        <v>524</v>
      </c>
      <c r="Q58" s="1"/>
      <c r="R58" s="12">
        <v>43585</v>
      </c>
      <c r="S58" s="1" t="s">
        <v>162</v>
      </c>
      <c r="T58" s="12">
        <v>43585</v>
      </c>
      <c r="U58" s="7" t="s">
        <v>539</v>
      </c>
    </row>
    <row r="59" spans="1:21" ht="56.25">
      <c r="A59" s="10">
        <v>2019</v>
      </c>
      <c r="B59" s="11">
        <v>43556</v>
      </c>
      <c r="C59" s="11">
        <v>43585</v>
      </c>
      <c r="D59" s="7" t="s">
        <v>169</v>
      </c>
      <c r="E59" s="14" t="s">
        <v>188</v>
      </c>
      <c r="F59" s="17">
        <v>0.05</v>
      </c>
      <c r="G59" s="15" t="s">
        <v>116</v>
      </c>
      <c r="H59" s="4" t="s">
        <v>373</v>
      </c>
      <c r="I59" s="4" t="s">
        <v>377</v>
      </c>
      <c r="J59" s="4" t="s">
        <v>205</v>
      </c>
      <c r="K59" s="4" t="s">
        <v>200</v>
      </c>
      <c r="L59" s="4" t="s">
        <v>56</v>
      </c>
      <c r="M59" s="32">
        <v>0.03</v>
      </c>
      <c r="N59" s="35">
        <v>0</v>
      </c>
      <c r="O59" s="4" t="s">
        <v>523</v>
      </c>
      <c r="P59" s="13" t="s">
        <v>524</v>
      </c>
      <c r="Q59" s="1"/>
      <c r="R59" s="12">
        <v>43585</v>
      </c>
      <c r="S59" s="1" t="s">
        <v>162</v>
      </c>
      <c r="T59" s="12">
        <v>43585</v>
      </c>
      <c r="U59" s="7" t="s">
        <v>539</v>
      </c>
    </row>
    <row r="60" spans="1:21" ht="56.25">
      <c r="A60" s="10">
        <v>2019</v>
      </c>
      <c r="B60" s="11">
        <v>43556</v>
      </c>
      <c r="C60" s="11">
        <v>43585</v>
      </c>
      <c r="D60" s="7" t="s">
        <v>169</v>
      </c>
      <c r="E60" s="14" t="s">
        <v>188</v>
      </c>
      <c r="F60" s="1">
        <v>5</v>
      </c>
      <c r="G60" s="15" t="s">
        <v>117</v>
      </c>
      <c r="H60" s="4" t="s">
        <v>374</v>
      </c>
      <c r="I60" s="4" t="s">
        <v>381</v>
      </c>
      <c r="J60" s="4" t="s">
        <v>205</v>
      </c>
      <c r="K60" s="4" t="s">
        <v>378</v>
      </c>
      <c r="L60" s="4" t="s">
        <v>56</v>
      </c>
      <c r="M60" s="31" t="s">
        <v>380</v>
      </c>
      <c r="N60" s="35">
        <v>5</v>
      </c>
      <c r="O60" s="4" t="s">
        <v>523</v>
      </c>
      <c r="P60" s="13" t="s">
        <v>524</v>
      </c>
      <c r="Q60" s="1"/>
      <c r="R60" s="12">
        <v>43585</v>
      </c>
      <c r="S60" s="1" t="s">
        <v>162</v>
      </c>
      <c r="T60" s="12">
        <v>43585</v>
      </c>
      <c r="U60" s="7" t="s">
        <v>539</v>
      </c>
    </row>
    <row r="61" spans="1:21" ht="56.25">
      <c r="A61" s="10">
        <v>2019</v>
      </c>
      <c r="B61" s="11">
        <v>43556</v>
      </c>
      <c r="C61" s="11">
        <v>43585</v>
      </c>
      <c r="D61" s="7" t="s">
        <v>169</v>
      </c>
      <c r="E61" s="14" t="s">
        <v>188</v>
      </c>
      <c r="F61" s="17">
        <v>0.35</v>
      </c>
      <c r="G61" s="15" t="s">
        <v>212</v>
      </c>
      <c r="H61" s="4" t="s">
        <v>512</v>
      </c>
      <c r="I61" s="4" t="s">
        <v>513</v>
      </c>
      <c r="J61" s="4" t="s">
        <v>205</v>
      </c>
      <c r="K61" s="4" t="s">
        <v>379</v>
      </c>
      <c r="L61" s="4" t="s">
        <v>56</v>
      </c>
      <c r="M61" s="32">
        <v>0.5</v>
      </c>
      <c r="N61" s="36">
        <v>0.1</v>
      </c>
      <c r="O61" s="4" t="s">
        <v>523</v>
      </c>
      <c r="P61" s="13" t="s">
        <v>524</v>
      </c>
      <c r="Q61" s="1"/>
      <c r="R61" s="12">
        <v>43585</v>
      </c>
      <c r="S61" s="1" t="s">
        <v>162</v>
      </c>
      <c r="T61" s="12">
        <v>43585</v>
      </c>
      <c r="U61" s="7" t="s">
        <v>539</v>
      </c>
    </row>
    <row r="62" spans="1:21" ht="90">
      <c r="A62" s="10">
        <v>2019</v>
      </c>
      <c r="B62" s="11">
        <v>43556</v>
      </c>
      <c r="C62" s="11">
        <v>43585</v>
      </c>
      <c r="D62" s="7" t="s">
        <v>169</v>
      </c>
      <c r="E62" s="14" t="s">
        <v>189</v>
      </c>
      <c r="F62" s="1" t="s">
        <v>530</v>
      </c>
      <c r="G62" s="15" t="s">
        <v>118</v>
      </c>
      <c r="H62" s="4" t="s">
        <v>375</v>
      </c>
      <c r="I62" s="4" t="s">
        <v>382</v>
      </c>
      <c r="J62" s="4" t="s">
        <v>205</v>
      </c>
      <c r="K62" s="4" t="s">
        <v>383</v>
      </c>
      <c r="L62" s="4" t="s">
        <v>56</v>
      </c>
      <c r="M62" s="31">
        <v>0</v>
      </c>
      <c r="N62" s="35">
        <v>1</v>
      </c>
      <c r="O62" s="4" t="s">
        <v>523</v>
      </c>
      <c r="P62" s="13" t="s">
        <v>524</v>
      </c>
      <c r="Q62" s="1"/>
      <c r="R62" s="12">
        <v>43585</v>
      </c>
      <c r="S62" s="1" t="s">
        <v>162</v>
      </c>
      <c r="T62" s="12">
        <v>43585</v>
      </c>
      <c r="U62" s="7" t="s">
        <v>539</v>
      </c>
    </row>
    <row r="63" spans="1:21" ht="90">
      <c r="A63" s="10">
        <v>2019</v>
      </c>
      <c r="B63" s="11">
        <v>43556</v>
      </c>
      <c r="C63" s="11">
        <v>43585</v>
      </c>
      <c r="D63" s="7" t="s">
        <v>169</v>
      </c>
      <c r="E63" s="14" t="s">
        <v>189</v>
      </c>
      <c r="F63" s="1" t="s">
        <v>531</v>
      </c>
      <c r="G63" s="15" t="s">
        <v>119</v>
      </c>
      <c r="H63" s="4" t="s">
        <v>376</v>
      </c>
      <c r="I63" s="4" t="s">
        <v>384</v>
      </c>
      <c r="J63" s="4" t="s">
        <v>205</v>
      </c>
      <c r="K63" s="4" t="s">
        <v>371</v>
      </c>
      <c r="L63" s="4" t="s">
        <v>56</v>
      </c>
      <c r="M63" s="31">
        <v>0</v>
      </c>
      <c r="N63" s="35">
        <v>1</v>
      </c>
      <c r="O63" s="4" t="s">
        <v>523</v>
      </c>
      <c r="P63" s="13" t="s">
        <v>524</v>
      </c>
      <c r="Q63" s="1"/>
      <c r="R63" s="12">
        <v>43585</v>
      </c>
      <c r="S63" s="1" t="s">
        <v>162</v>
      </c>
      <c r="T63" s="12">
        <v>43585</v>
      </c>
      <c r="U63" s="7" t="s">
        <v>539</v>
      </c>
    </row>
    <row r="64" spans="1:21" ht="90">
      <c r="A64" s="10">
        <v>2019</v>
      </c>
      <c r="B64" s="11">
        <v>43556</v>
      </c>
      <c r="C64" s="11">
        <v>43585</v>
      </c>
      <c r="D64" s="7" t="s">
        <v>169</v>
      </c>
      <c r="E64" s="14" t="s">
        <v>189</v>
      </c>
      <c r="F64" s="1" t="s">
        <v>532</v>
      </c>
      <c r="G64" s="15" t="s">
        <v>213</v>
      </c>
      <c r="H64" s="4" t="s">
        <v>509</v>
      </c>
      <c r="I64" s="4" t="s">
        <v>510</v>
      </c>
      <c r="J64" s="4" t="s">
        <v>199</v>
      </c>
      <c r="K64" s="4" t="s">
        <v>511</v>
      </c>
      <c r="L64" s="4" t="s">
        <v>56</v>
      </c>
      <c r="M64" s="31">
        <v>0</v>
      </c>
      <c r="N64" s="35">
        <v>2</v>
      </c>
      <c r="O64" s="4" t="s">
        <v>523</v>
      </c>
      <c r="P64" s="13" t="s">
        <v>524</v>
      </c>
      <c r="Q64" s="1"/>
      <c r="R64" s="12">
        <v>43585</v>
      </c>
      <c r="S64" s="1" t="s">
        <v>162</v>
      </c>
      <c r="T64" s="12">
        <v>43585</v>
      </c>
      <c r="U64" s="7" t="s">
        <v>539</v>
      </c>
    </row>
    <row r="65" spans="1:21" ht="90">
      <c r="A65" s="10">
        <v>2019</v>
      </c>
      <c r="B65" s="11">
        <v>43556</v>
      </c>
      <c r="C65" s="11">
        <v>43585</v>
      </c>
      <c r="D65" s="7" t="s">
        <v>169</v>
      </c>
      <c r="E65" s="14" t="s">
        <v>189</v>
      </c>
      <c r="F65" s="1">
        <v>3000</v>
      </c>
      <c r="G65" s="15" t="s">
        <v>120</v>
      </c>
      <c r="H65" s="4" t="s">
        <v>385</v>
      </c>
      <c r="I65" s="4" t="s">
        <v>387</v>
      </c>
      <c r="J65" s="4" t="s">
        <v>202</v>
      </c>
      <c r="K65" s="4" t="s">
        <v>390</v>
      </c>
      <c r="L65" s="4" t="s">
        <v>56</v>
      </c>
      <c r="M65" s="31">
        <v>0</v>
      </c>
      <c r="N65" s="35">
        <v>150</v>
      </c>
      <c r="O65" s="4" t="s">
        <v>523</v>
      </c>
      <c r="P65" s="13" t="s">
        <v>524</v>
      </c>
      <c r="Q65" s="1"/>
      <c r="R65" s="12">
        <v>43585</v>
      </c>
      <c r="S65" s="1" t="s">
        <v>162</v>
      </c>
      <c r="T65" s="12">
        <v>43585</v>
      </c>
      <c r="U65" s="7" t="s">
        <v>539</v>
      </c>
    </row>
    <row r="66" spans="1:21" ht="56.25">
      <c r="A66" s="10">
        <v>2019</v>
      </c>
      <c r="B66" s="11">
        <v>43556</v>
      </c>
      <c r="C66" s="11">
        <v>43585</v>
      </c>
      <c r="D66" s="7" t="s">
        <v>169</v>
      </c>
      <c r="E66" s="14" t="s">
        <v>188</v>
      </c>
      <c r="F66" s="1">
        <v>500</v>
      </c>
      <c r="G66" s="15" t="s">
        <v>121</v>
      </c>
      <c r="H66" s="4" t="s">
        <v>386</v>
      </c>
      <c r="I66" s="4" t="s">
        <v>388</v>
      </c>
      <c r="J66" s="4" t="s">
        <v>389</v>
      </c>
      <c r="K66" s="4" t="s">
        <v>391</v>
      </c>
      <c r="L66" s="4" t="s">
        <v>56</v>
      </c>
      <c r="M66" s="31">
        <v>0</v>
      </c>
      <c r="N66" s="35">
        <v>200</v>
      </c>
      <c r="O66" s="4" t="s">
        <v>523</v>
      </c>
      <c r="P66" s="13" t="s">
        <v>524</v>
      </c>
      <c r="Q66" s="1"/>
      <c r="R66" s="12">
        <v>43585</v>
      </c>
      <c r="S66" s="1" t="s">
        <v>162</v>
      </c>
      <c r="T66" s="12">
        <v>43585</v>
      </c>
      <c r="U66" s="7" t="s">
        <v>539</v>
      </c>
    </row>
    <row r="67" spans="1:21" ht="56.25">
      <c r="A67" s="10">
        <v>2019</v>
      </c>
      <c r="B67" s="11">
        <v>43556</v>
      </c>
      <c r="C67" s="11">
        <v>43585</v>
      </c>
      <c r="D67" s="7" t="s">
        <v>169</v>
      </c>
      <c r="E67" s="14" t="s">
        <v>186</v>
      </c>
      <c r="F67" s="1">
        <v>2</v>
      </c>
      <c r="G67" s="15" t="s">
        <v>214</v>
      </c>
      <c r="H67" s="4" t="s">
        <v>507</v>
      </c>
      <c r="I67" s="4" t="s">
        <v>523</v>
      </c>
      <c r="J67" s="4" t="s">
        <v>205</v>
      </c>
      <c r="K67" s="4" t="s">
        <v>508</v>
      </c>
      <c r="L67" s="4" t="s">
        <v>56</v>
      </c>
      <c r="M67" s="31">
        <v>0</v>
      </c>
      <c r="N67" s="35">
        <v>1</v>
      </c>
      <c r="O67" s="4" t="s">
        <v>523</v>
      </c>
      <c r="P67" s="13" t="s">
        <v>524</v>
      </c>
      <c r="Q67" s="1"/>
      <c r="R67" s="12">
        <v>43585</v>
      </c>
      <c r="S67" s="1" t="s">
        <v>162</v>
      </c>
      <c r="T67" s="12">
        <v>43585</v>
      </c>
      <c r="U67" s="7" t="s">
        <v>539</v>
      </c>
    </row>
    <row r="68" spans="1:21" ht="45">
      <c r="A68" s="10">
        <v>2019</v>
      </c>
      <c r="B68" s="11">
        <v>43556</v>
      </c>
      <c r="C68" s="11">
        <v>43585</v>
      </c>
      <c r="D68" s="1" t="s">
        <v>58</v>
      </c>
      <c r="E68" s="14" t="s">
        <v>190</v>
      </c>
      <c r="F68" s="1" t="s">
        <v>533</v>
      </c>
      <c r="G68" s="15" t="s">
        <v>122</v>
      </c>
      <c r="H68" s="4" t="s">
        <v>392</v>
      </c>
      <c r="I68" s="4" t="s">
        <v>523</v>
      </c>
      <c r="J68" s="4" t="s">
        <v>198</v>
      </c>
      <c r="K68" s="4" t="s">
        <v>397</v>
      </c>
      <c r="L68" s="4" t="s">
        <v>56</v>
      </c>
      <c r="M68" s="31">
        <v>0</v>
      </c>
      <c r="N68" s="35">
        <v>3</v>
      </c>
      <c r="O68" s="4" t="s">
        <v>523</v>
      </c>
      <c r="P68" s="13" t="s">
        <v>524</v>
      </c>
      <c r="Q68" s="1"/>
      <c r="R68" s="12">
        <v>43585</v>
      </c>
      <c r="S68" s="1" t="s">
        <v>163</v>
      </c>
      <c r="T68" s="12">
        <v>43585</v>
      </c>
      <c r="U68" s="7" t="s">
        <v>539</v>
      </c>
    </row>
    <row r="69" spans="1:21" ht="45">
      <c r="A69" s="10">
        <v>2019</v>
      </c>
      <c r="B69" s="11">
        <v>43556</v>
      </c>
      <c r="C69" s="11">
        <v>43585</v>
      </c>
      <c r="D69" s="1" t="s">
        <v>58</v>
      </c>
      <c r="E69" s="14" t="s">
        <v>190</v>
      </c>
      <c r="F69" s="16">
        <v>1635</v>
      </c>
      <c r="G69" s="15" t="s">
        <v>123</v>
      </c>
      <c r="H69" s="4" t="s">
        <v>392</v>
      </c>
      <c r="I69" s="4" t="s">
        <v>523</v>
      </c>
      <c r="J69" s="4" t="s">
        <v>198</v>
      </c>
      <c r="K69" s="4" t="s">
        <v>398</v>
      </c>
      <c r="L69" s="4" t="s">
        <v>56</v>
      </c>
      <c r="M69" s="31">
        <v>0</v>
      </c>
      <c r="N69" s="35">
        <v>100</v>
      </c>
      <c r="O69" s="4" t="s">
        <v>523</v>
      </c>
      <c r="P69" s="13" t="s">
        <v>524</v>
      </c>
      <c r="Q69" s="1"/>
      <c r="R69" s="12">
        <v>43585</v>
      </c>
      <c r="S69" s="1" t="s">
        <v>163</v>
      </c>
      <c r="T69" s="12">
        <v>43585</v>
      </c>
      <c r="U69" s="7" t="s">
        <v>539</v>
      </c>
    </row>
    <row r="70" spans="1:21" ht="45">
      <c r="A70" s="10">
        <v>2019</v>
      </c>
      <c r="B70" s="11">
        <v>43556</v>
      </c>
      <c r="C70" s="11">
        <v>43585</v>
      </c>
      <c r="D70" s="1" t="s">
        <v>58</v>
      </c>
      <c r="E70" s="14" t="s">
        <v>190</v>
      </c>
      <c r="F70" s="1" t="s">
        <v>534</v>
      </c>
      <c r="G70" s="15" t="s">
        <v>215</v>
      </c>
      <c r="H70" s="4" t="s">
        <v>392</v>
      </c>
      <c r="I70" s="4" t="s">
        <v>523</v>
      </c>
      <c r="J70" s="4" t="s">
        <v>198</v>
      </c>
      <c r="K70" s="4" t="s">
        <v>502</v>
      </c>
      <c r="L70" s="4" t="s">
        <v>56</v>
      </c>
      <c r="M70" s="31">
        <v>0</v>
      </c>
      <c r="N70" s="35">
        <v>0</v>
      </c>
      <c r="O70" s="4" t="s">
        <v>523</v>
      </c>
      <c r="P70" s="13" t="s">
        <v>524</v>
      </c>
      <c r="Q70" s="1"/>
      <c r="R70" s="12">
        <v>43585</v>
      </c>
      <c r="S70" s="1" t="s">
        <v>163</v>
      </c>
      <c r="T70" s="12">
        <v>43585</v>
      </c>
      <c r="U70" s="7" t="s">
        <v>539</v>
      </c>
    </row>
    <row r="71" spans="1:21" ht="45">
      <c r="A71" s="10">
        <v>2019</v>
      </c>
      <c r="B71" s="11">
        <v>43556</v>
      </c>
      <c r="C71" s="11">
        <v>43585</v>
      </c>
      <c r="D71" s="1" t="s">
        <v>58</v>
      </c>
      <c r="E71" s="14" t="s">
        <v>190</v>
      </c>
      <c r="F71" s="1">
        <v>5</v>
      </c>
      <c r="G71" s="15" t="s">
        <v>209</v>
      </c>
      <c r="H71" s="4" t="s">
        <v>392</v>
      </c>
      <c r="I71" s="4" t="s">
        <v>523</v>
      </c>
      <c r="J71" s="4" t="s">
        <v>198</v>
      </c>
      <c r="K71" s="4" t="s">
        <v>401</v>
      </c>
      <c r="L71" s="4" t="s">
        <v>56</v>
      </c>
      <c r="M71" s="31">
        <v>0</v>
      </c>
      <c r="N71" s="35">
        <v>0</v>
      </c>
      <c r="O71" s="4" t="s">
        <v>523</v>
      </c>
      <c r="P71" s="13" t="s">
        <v>524</v>
      </c>
      <c r="Q71" s="1"/>
      <c r="R71" s="12">
        <v>43585</v>
      </c>
      <c r="S71" s="1" t="s">
        <v>163</v>
      </c>
      <c r="T71" s="12">
        <v>43585</v>
      </c>
      <c r="U71" s="7" t="s">
        <v>539</v>
      </c>
    </row>
    <row r="72" spans="1:21" ht="45">
      <c r="A72" s="10">
        <v>2019</v>
      </c>
      <c r="B72" s="11">
        <v>43556</v>
      </c>
      <c r="C72" s="11">
        <v>43585</v>
      </c>
      <c r="D72" s="1" t="s">
        <v>58</v>
      </c>
      <c r="E72" s="14" t="s">
        <v>190</v>
      </c>
      <c r="F72" s="1">
        <v>1</v>
      </c>
      <c r="G72" s="15" t="s">
        <v>124</v>
      </c>
      <c r="H72" s="4" t="s">
        <v>393</v>
      </c>
      <c r="I72" s="4" t="s">
        <v>523</v>
      </c>
      <c r="J72" s="4" t="s">
        <v>198</v>
      </c>
      <c r="K72" s="4" t="s">
        <v>399</v>
      </c>
      <c r="L72" s="4" t="s">
        <v>56</v>
      </c>
      <c r="M72" s="31">
        <v>0</v>
      </c>
      <c r="N72" s="35">
        <v>1</v>
      </c>
      <c r="O72" s="4" t="s">
        <v>523</v>
      </c>
      <c r="P72" s="13" t="s">
        <v>524</v>
      </c>
      <c r="Q72" s="1"/>
      <c r="R72" s="12">
        <v>43585</v>
      </c>
      <c r="S72" s="1" t="s">
        <v>163</v>
      </c>
      <c r="T72" s="12">
        <v>43585</v>
      </c>
      <c r="U72" s="7" t="s">
        <v>539</v>
      </c>
    </row>
    <row r="73" spans="1:21" ht="45">
      <c r="A73" s="10">
        <v>2019</v>
      </c>
      <c r="B73" s="11">
        <v>43556</v>
      </c>
      <c r="C73" s="11">
        <v>43585</v>
      </c>
      <c r="D73" s="1" t="s">
        <v>58</v>
      </c>
      <c r="E73" s="14" t="s">
        <v>190</v>
      </c>
      <c r="F73" s="1">
        <v>20</v>
      </c>
      <c r="G73" s="15" t="s">
        <v>125</v>
      </c>
      <c r="H73" s="4" t="s">
        <v>393</v>
      </c>
      <c r="I73" s="4" t="s">
        <v>523</v>
      </c>
      <c r="J73" s="4" t="s">
        <v>205</v>
      </c>
      <c r="K73" s="4" t="s">
        <v>400</v>
      </c>
      <c r="L73" s="4" t="s">
        <v>56</v>
      </c>
      <c r="M73" s="31">
        <v>0</v>
      </c>
      <c r="N73" s="35">
        <v>20</v>
      </c>
      <c r="O73" s="4" t="s">
        <v>523</v>
      </c>
      <c r="P73" s="13" t="s">
        <v>524</v>
      </c>
      <c r="Q73" s="1"/>
      <c r="R73" s="12">
        <v>43585</v>
      </c>
      <c r="S73" s="1" t="s">
        <v>163</v>
      </c>
      <c r="T73" s="12">
        <v>43585</v>
      </c>
      <c r="U73" s="7" t="s">
        <v>539</v>
      </c>
    </row>
    <row r="74" spans="1:21" ht="45">
      <c r="A74" s="10">
        <v>2019</v>
      </c>
      <c r="B74" s="11">
        <v>43556</v>
      </c>
      <c r="C74" s="11">
        <v>43585</v>
      </c>
      <c r="D74" s="1" t="s">
        <v>58</v>
      </c>
      <c r="E74" s="14" t="s">
        <v>190</v>
      </c>
      <c r="F74" s="1">
        <v>1</v>
      </c>
      <c r="G74" s="15" t="s">
        <v>216</v>
      </c>
      <c r="H74" s="4" t="s">
        <v>395</v>
      </c>
      <c r="I74" s="4" t="s">
        <v>523</v>
      </c>
      <c r="J74" s="4" t="s">
        <v>205</v>
      </c>
      <c r="K74" s="4" t="s">
        <v>505</v>
      </c>
      <c r="L74" s="4" t="s">
        <v>56</v>
      </c>
      <c r="M74" s="31">
        <v>0</v>
      </c>
      <c r="N74" s="35">
        <v>1</v>
      </c>
      <c r="O74" s="4" t="s">
        <v>523</v>
      </c>
      <c r="P74" s="13" t="s">
        <v>524</v>
      </c>
      <c r="Q74" s="1"/>
      <c r="R74" s="12">
        <v>43585</v>
      </c>
      <c r="S74" s="1" t="s">
        <v>163</v>
      </c>
      <c r="T74" s="12">
        <v>43585</v>
      </c>
      <c r="U74" s="7" t="s">
        <v>539</v>
      </c>
    </row>
    <row r="75" spans="1:21" ht="45">
      <c r="A75" s="10">
        <v>2019</v>
      </c>
      <c r="B75" s="11">
        <v>43556</v>
      </c>
      <c r="C75" s="11">
        <v>43585</v>
      </c>
      <c r="D75" s="1" t="s">
        <v>58</v>
      </c>
      <c r="E75" s="14" t="s">
        <v>190</v>
      </c>
      <c r="F75" s="1">
        <v>20</v>
      </c>
      <c r="G75" s="15" t="s">
        <v>217</v>
      </c>
      <c r="H75" s="4" t="s">
        <v>395</v>
      </c>
      <c r="I75" s="4" t="s">
        <v>523</v>
      </c>
      <c r="J75" s="4" t="s">
        <v>205</v>
      </c>
      <c r="K75" s="4" t="s">
        <v>506</v>
      </c>
      <c r="L75" s="4" t="s">
        <v>56</v>
      </c>
      <c r="M75" s="31">
        <v>0</v>
      </c>
      <c r="N75" s="35">
        <v>20</v>
      </c>
      <c r="O75" s="4" t="s">
        <v>523</v>
      </c>
      <c r="P75" s="13" t="s">
        <v>524</v>
      </c>
      <c r="Q75" s="1"/>
      <c r="R75" s="12">
        <v>43585</v>
      </c>
      <c r="S75" s="1" t="s">
        <v>163</v>
      </c>
      <c r="T75" s="12">
        <v>43585</v>
      </c>
      <c r="U75" s="7" t="s">
        <v>539</v>
      </c>
    </row>
    <row r="76" spans="1:21" ht="45">
      <c r="A76" s="10">
        <v>2019</v>
      </c>
      <c r="B76" s="11">
        <v>43556</v>
      </c>
      <c r="C76" s="11">
        <v>43585</v>
      </c>
      <c r="D76" s="1" t="s">
        <v>64</v>
      </c>
      <c r="E76" s="14" t="s">
        <v>174</v>
      </c>
      <c r="F76" s="1">
        <v>50</v>
      </c>
      <c r="G76" s="15" t="s">
        <v>126</v>
      </c>
      <c r="H76" s="4" t="s">
        <v>394</v>
      </c>
      <c r="I76" s="4" t="s">
        <v>523</v>
      </c>
      <c r="J76" s="4" t="s">
        <v>202</v>
      </c>
      <c r="K76" s="4" t="s">
        <v>401</v>
      </c>
      <c r="L76" s="4" t="s">
        <v>56</v>
      </c>
      <c r="M76" s="31">
        <v>50</v>
      </c>
      <c r="N76" s="35">
        <v>4</v>
      </c>
      <c r="O76" s="4" t="s">
        <v>523</v>
      </c>
      <c r="P76" s="13" t="s">
        <v>524</v>
      </c>
      <c r="Q76" s="1"/>
      <c r="R76" s="12">
        <v>43585</v>
      </c>
      <c r="S76" s="1" t="s">
        <v>163</v>
      </c>
      <c r="T76" s="12">
        <v>43585</v>
      </c>
      <c r="U76" s="7" t="s">
        <v>539</v>
      </c>
    </row>
    <row r="77" spans="1:21" ht="45">
      <c r="A77" s="10">
        <v>2019</v>
      </c>
      <c r="B77" s="11">
        <v>43556</v>
      </c>
      <c r="C77" s="11">
        <v>43585</v>
      </c>
      <c r="D77" s="1" t="s">
        <v>64</v>
      </c>
      <c r="E77" s="14" t="s">
        <v>174</v>
      </c>
      <c r="F77" s="1">
        <v>120</v>
      </c>
      <c r="G77" s="15" t="s">
        <v>127</v>
      </c>
      <c r="H77" s="4" t="s">
        <v>394</v>
      </c>
      <c r="I77" s="4" t="s">
        <v>523</v>
      </c>
      <c r="J77" s="4" t="s">
        <v>202</v>
      </c>
      <c r="K77" s="4" t="s">
        <v>402</v>
      </c>
      <c r="L77" s="4" t="s">
        <v>56</v>
      </c>
      <c r="M77" s="31">
        <v>120</v>
      </c>
      <c r="N77" s="35">
        <v>10</v>
      </c>
      <c r="O77" s="4" t="s">
        <v>523</v>
      </c>
      <c r="P77" s="13" t="s">
        <v>524</v>
      </c>
      <c r="Q77" s="1"/>
      <c r="R77" s="12">
        <v>43585</v>
      </c>
      <c r="S77" s="1" t="s">
        <v>163</v>
      </c>
      <c r="T77" s="12">
        <v>43585</v>
      </c>
      <c r="U77" s="7" t="s">
        <v>539</v>
      </c>
    </row>
    <row r="78" spans="1:21" ht="45">
      <c r="A78" s="10">
        <v>2019</v>
      </c>
      <c r="B78" s="11">
        <v>43556</v>
      </c>
      <c r="C78" s="11">
        <v>43585</v>
      </c>
      <c r="D78" s="1" t="s">
        <v>58</v>
      </c>
      <c r="E78" s="14" t="s">
        <v>190</v>
      </c>
      <c r="F78" s="1">
        <v>9</v>
      </c>
      <c r="G78" s="15" t="s">
        <v>128</v>
      </c>
      <c r="H78" s="4" t="s">
        <v>395</v>
      </c>
      <c r="I78" s="4" t="s">
        <v>523</v>
      </c>
      <c r="J78" s="4" t="s">
        <v>199</v>
      </c>
      <c r="K78" s="4" t="s">
        <v>403</v>
      </c>
      <c r="L78" s="4" t="s">
        <v>56</v>
      </c>
      <c r="M78" s="31">
        <v>0</v>
      </c>
      <c r="N78" s="35">
        <v>1</v>
      </c>
      <c r="O78" s="4" t="s">
        <v>523</v>
      </c>
      <c r="P78" s="13" t="s">
        <v>524</v>
      </c>
      <c r="Q78" s="1"/>
      <c r="R78" s="12">
        <v>43585</v>
      </c>
      <c r="S78" s="1" t="s">
        <v>163</v>
      </c>
      <c r="T78" s="12">
        <v>43585</v>
      </c>
      <c r="U78" s="7" t="s">
        <v>539</v>
      </c>
    </row>
    <row r="79" spans="1:21" ht="45">
      <c r="A79" s="10">
        <v>2019</v>
      </c>
      <c r="B79" s="11">
        <v>43556</v>
      </c>
      <c r="C79" s="11">
        <v>43585</v>
      </c>
      <c r="D79" s="1" t="s">
        <v>58</v>
      </c>
      <c r="E79" s="14" t="s">
        <v>190</v>
      </c>
      <c r="F79" s="1">
        <v>7</v>
      </c>
      <c r="G79" s="15" t="s">
        <v>129</v>
      </c>
      <c r="H79" s="4" t="s">
        <v>396</v>
      </c>
      <c r="I79" s="4" t="s">
        <v>523</v>
      </c>
      <c r="J79" s="4" t="s">
        <v>205</v>
      </c>
      <c r="K79" s="4" t="s">
        <v>404</v>
      </c>
      <c r="L79" s="4" t="s">
        <v>56</v>
      </c>
      <c r="M79" s="31">
        <v>0</v>
      </c>
      <c r="N79" s="35">
        <v>0</v>
      </c>
      <c r="O79" s="4" t="s">
        <v>523</v>
      </c>
      <c r="P79" s="13" t="s">
        <v>524</v>
      </c>
      <c r="Q79" s="1"/>
      <c r="R79" s="12">
        <v>43585</v>
      </c>
      <c r="S79" s="1" t="s">
        <v>163</v>
      </c>
      <c r="T79" s="12">
        <v>43585</v>
      </c>
      <c r="U79" s="7" t="s">
        <v>539</v>
      </c>
    </row>
    <row r="80" spans="1:21" ht="45">
      <c r="A80" s="10">
        <v>2019</v>
      </c>
      <c r="B80" s="11">
        <v>43556</v>
      </c>
      <c r="C80" s="11">
        <v>43585</v>
      </c>
      <c r="D80" s="1" t="s">
        <v>58</v>
      </c>
      <c r="E80" s="14" t="s">
        <v>190</v>
      </c>
      <c r="F80" s="1">
        <v>400</v>
      </c>
      <c r="G80" s="15" t="s">
        <v>130</v>
      </c>
      <c r="H80" s="4" t="s">
        <v>396</v>
      </c>
      <c r="I80" s="4" t="s">
        <v>523</v>
      </c>
      <c r="J80" s="4" t="s">
        <v>205</v>
      </c>
      <c r="K80" s="4" t="s">
        <v>398</v>
      </c>
      <c r="L80" s="4" t="s">
        <v>56</v>
      </c>
      <c r="M80" s="31">
        <v>0</v>
      </c>
      <c r="N80" s="35">
        <v>0</v>
      </c>
      <c r="O80" s="4" t="s">
        <v>523</v>
      </c>
      <c r="P80" s="13" t="s">
        <v>524</v>
      </c>
      <c r="Q80" s="1"/>
      <c r="R80" s="12">
        <v>43585</v>
      </c>
      <c r="S80" s="1" t="s">
        <v>163</v>
      </c>
      <c r="T80" s="12">
        <v>43585</v>
      </c>
      <c r="U80" s="7" t="s">
        <v>539</v>
      </c>
    </row>
    <row r="81" spans="1:21" ht="45">
      <c r="A81" s="10">
        <v>2019</v>
      </c>
      <c r="B81" s="11">
        <v>43556</v>
      </c>
      <c r="C81" s="11">
        <v>43585</v>
      </c>
      <c r="D81" s="1" t="s">
        <v>64</v>
      </c>
      <c r="E81" s="14" t="s">
        <v>174</v>
      </c>
      <c r="F81" s="1">
        <v>6</v>
      </c>
      <c r="G81" s="15" t="s">
        <v>131</v>
      </c>
      <c r="H81" s="4" t="s">
        <v>504</v>
      </c>
      <c r="I81" s="4" t="s">
        <v>523</v>
      </c>
      <c r="J81" s="4" t="s">
        <v>202</v>
      </c>
      <c r="K81" s="4" t="s">
        <v>401</v>
      </c>
      <c r="L81" s="4" t="s">
        <v>56</v>
      </c>
      <c r="M81" s="31">
        <v>0</v>
      </c>
      <c r="N81" s="35">
        <v>1</v>
      </c>
      <c r="O81" s="4" t="s">
        <v>523</v>
      </c>
      <c r="P81" s="13" t="s">
        <v>524</v>
      </c>
      <c r="Q81" s="1"/>
      <c r="R81" s="12">
        <v>43585</v>
      </c>
      <c r="S81" s="1" t="s">
        <v>163</v>
      </c>
      <c r="T81" s="12">
        <v>43585</v>
      </c>
      <c r="U81" s="7" t="s">
        <v>539</v>
      </c>
    </row>
    <row r="82" spans="1:21" ht="45">
      <c r="A82" s="10">
        <v>2019</v>
      </c>
      <c r="B82" s="11">
        <v>43556</v>
      </c>
      <c r="C82" s="11">
        <v>43585</v>
      </c>
      <c r="D82" s="1" t="s">
        <v>64</v>
      </c>
      <c r="E82" s="14" t="s">
        <v>174</v>
      </c>
      <c r="F82" s="16">
        <v>8000</v>
      </c>
      <c r="G82" s="15" t="s">
        <v>218</v>
      </c>
      <c r="H82" s="4" t="s">
        <v>504</v>
      </c>
      <c r="I82" s="4" t="s">
        <v>523</v>
      </c>
      <c r="J82" s="4" t="s">
        <v>202</v>
      </c>
      <c r="K82" s="4" t="s">
        <v>502</v>
      </c>
      <c r="L82" s="4" t="s">
        <v>56</v>
      </c>
      <c r="M82" s="33">
        <v>12000</v>
      </c>
      <c r="N82" s="35">
        <v>0</v>
      </c>
      <c r="O82" s="4" t="s">
        <v>523</v>
      </c>
      <c r="P82" s="13" t="s">
        <v>524</v>
      </c>
      <c r="Q82" s="1"/>
      <c r="R82" s="12">
        <v>43585</v>
      </c>
      <c r="S82" s="1" t="s">
        <v>163</v>
      </c>
      <c r="T82" s="12">
        <v>43585</v>
      </c>
      <c r="U82" s="7" t="s">
        <v>539</v>
      </c>
    </row>
    <row r="83" spans="1:21" ht="45">
      <c r="A83" s="10">
        <v>2019</v>
      </c>
      <c r="B83" s="11">
        <v>43556</v>
      </c>
      <c r="C83" s="11">
        <v>43585</v>
      </c>
      <c r="D83" s="1" t="s">
        <v>64</v>
      </c>
      <c r="E83" s="14" t="s">
        <v>174</v>
      </c>
      <c r="F83" s="1">
        <v>2</v>
      </c>
      <c r="G83" s="15" t="s">
        <v>132</v>
      </c>
      <c r="H83" s="4" t="s">
        <v>504</v>
      </c>
      <c r="I83" s="4" t="s">
        <v>523</v>
      </c>
      <c r="J83" s="4" t="s">
        <v>205</v>
      </c>
      <c r="K83" s="4" t="s">
        <v>405</v>
      </c>
      <c r="L83" s="4" t="s">
        <v>56</v>
      </c>
      <c r="M83" s="31">
        <v>0</v>
      </c>
      <c r="N83" s="35">
        <v>0</v>
      </c>
      <c r="O83" s="4" t="s">
        <v>523</v>
      </c>
      <c r="P83" s="13" t="s">
        <v>524</v>
      </c>
      <c r="Q83" s="1"/>
      <c r="R83" s="12">
        <v>43585</v>
      </c>
      <c r="S83" s="1" t="s">
        <v>163</v>
      </c>
      <c r="T83" s="12">
        <v>43585</v>
      </c>
      <c r="U83" s="7" t="s">
        <v>539</v>
      </c>
    </row>
    <row r="84" spans="1:21" ht="45">
      <c r="A84" s="10">
        <v>2019</v>
      </c>
      <c r="B84" s="11">
        <v>43556</v>
      </c>
      <c r="C84" s="11">
        <v>43585</v>
      </c>
      <c r="D84" s="1" t="s">
        <v>64</v>
      </c>
      <c r="E84" s="14" t="s">
        <v>174</v>
      </c>
      <c r="F84" s="16">
        <v>1700</v>
      </c>
      <c r="G84" s="15" t="s">
        <v>219</v>
      </c>
      <c r="H84" s="4" t="s">
        <v>395</v>
      </c>
      <c r="I84" s="4" t="s">
        <v>523</v>
      </c>
      <c r="J84" s="4" t="s">
        <v>198</v>
      </c>
      <c r="K84" s="4" t="s">
        <v>500</v>
      </c>
      <c r="L84" s="4" t="s">
        <v>56</v>
      </c>
      <c r="M84" s="31">
        <v>1500</v>
      </c>
      <c r="N84" s="35">
        <v>550</v>
      </c>
      <c r="O84" s="4" t="s">
        <v>523</v>
      </c>
      <c r="P84" s="13" t="s">
        <v>524</v>
      </c>
      <c r="Q84" s="1"/>
      <c r="R84" s="12">
        <v>43585</v>
      </c>
      <c r="S84" s="1" t="s">
        <v>163</v>
      </c>
      <c r="T84" s="12">
        <v>43585</v>
      </c>
      <c r="U84" s="7" t="s">
        <v>539</v>
      </c>
    </row>
    <row r="85" spans="1:21" ht="45">
      <c r="A85" s="10">
        <v>2019</v>
      </c>
      <c r="B85" s="11">
        <v>43556</v>
      </c>
      <c r="C85" s="11">
        <v>43585</v>
      </c>
      <c r="D85" s="1" t="s">
        <v>64</v>
      </c>
      <c r="E85" s="14" t="s">
        <v>174</v>
      </c>
      <c r="F85" s="1">
        <v>160</v>
      </c>
      <c r="G85" s="15" t="s">
        <v>220</v>
      </c>
      <c r="H85" s="4" t="s">
        <v>395</v>
      </c>
      <c r="I85" s="4" t="s">
        <v>523</v>
      </c>
      <c r="J85" s="4" t="s">
        <v>198</v>
      </c>
      <c r="K85" s="4" t="s">
        <v>503</v>
      </c>
      <c r="L85" s="4" t="s">
        <v>56</v>
      </c>
      <c r="M85" s="31">
        <v>15</v>
      </c>
      <c r="N85" s="35">
        <v>100</v>
      </c>
      <c r="O85" s="4" t="s">
        <v>523</v>
      </c>
      <c r="P85" s="13" t="s">
        <v>524</v>
      </c>
      <c r="Q85" s="1"/>
      <c r="R85" s="12">
        <v>43585</v>
      </c>
      <c r="S85" s="1" t="s">
        <v>163</v>
      </c>
      <c r="T85" s="12">
        <v>43585</v>
      </c>
      <c r="U85" s="7" t="s">
        <v>539</v>
      </c>
    </row>
    <row r="86" spans="1:21" ht="45">
      <c r="A86" s="10">
        <v>2019</v>
      </c>
      <c r="B86" s="11">
        <v>43556</v>
      </c>
      <c r="C86" s="11">
        <v>43585</v>
      </c>
      <c r="D86" s="1" t="s">
        <v>64</v>
      </c>
      <c r="E86" s="14" t="s">
        <v>174</v>
      </c>
      <c r="F86" s="1">
        <v>6</v>
      </c>
      <c r="G86" s="15" t="s">
        <v>221</v>
      </c>
      <c r="H86" s="4" t="s">
        <v>394</v>
      </c>
      <c r="I86" s="4" t="s">
        <v>523</v>
      </c>
      <c r="J86" s="4" t="s">
        <v>202</v>
      </c>
      <c r="K86" s="4" t="s">
        <v>402</v>
      </c>
      <c r="L86" s="4" t="s">
        <v>56</v>
      </c>
      <c r="M86" s="31">
        <v>0</v>
      </c>
      <c r="N86" s="35">
        <v>0</v>
      </c>
      <c r="O86" s="4" t="s">
        <v>523</v>
      </c>
      <c r="P86" s="13" t="s">
        <v>524</v>
      </c>
      <c r="Q86" s="1"/>
      <c r="R86" s="12">
        <v>43585</v>
      </c>
      <c r="S86" s="1" t="s">
        <v>163</v>
      </c>
      <c r="T86" s="12">
        <v>43585</v>
      </c>
      <c r="U86" s="7" t="s">
        <v>539</v>
      </c>
    </row>
    <row r="87" spans="1:21" ht="45">
      <c r="A87" s="10">
        <v>2019</v>
      </c>
      <c r="B87" s="11">
        <v>43556</v>
      </c>
      <c r="C87" s="11">
        <v>43585</v>
      </c>
      <c r="D87" s="1" t="s">
        <v>64</v>
      </c>
      <c r="E87" s="14" t="s">
        <v>174</v>
      </c>
      <c r="F87" s="1">
        <v>6</v>
      </c>
      <c r="G87" s="15" t="s">
        <v>222</v>
      </c>
      <c r="H87" s="4" t="s">
        <v>394</v>
      </c>
      <c r="I87" s="4" t="s">
        <v>523</v>
      </c>
      <c r="J87" s="4" t="s">
        <v>202</v>
      </c>
      <c r="K87" s="4" t="s">
        <v>501</v>
      </c>
      <c r="L87" s="4" t="s">
        <v>56</v>
      </c>
      <c r="M87" s="31">
        <v>0</v>
      </c>
      <c r="N87" s="35">
        <v>0</v>
      </c>
      <c r="O87" s="4" t="s">
        <v>523</v>
      </c>
      <c r="P87" s="13" t="s">
        <v>524</v>
      </c>
      <c r="Q87" s="1"/>
      <c r="R87" s="12">
        <v>43585</v>
      </c>
      <c r="S87" s="1" t="s">
        <v>163</v>
      </c>
      <c r="T87" s="12">
        <v>43585</v>
      </c>
      <c r="U87" s="7" t="s">
        <v>539</v>
      </c>
    </row>
    <row r="88" spans="1:21" ht="45">
      <c r="A88" s="10">
        <v>2019</v>
      </c>
      <c r="B88" s="11">
        <v>43556</v>
      </c>
      <c r="C88" s="11">
        <v>43585</v>
      </c>
      <c r="D88" s="1" t="s">
        <v>64</v>
      </c>
      <c r="E88" s="14" t="s">
        <v>174</v>
      </c>
      <c r="F88" s="1">
        <v>150</v>
      </c>
      <c r="G88" s="15" t="s">
        <v>223</v>
      </c>
      <c r="H88" s="4" t="s">
        <v>394</v>
      </c>
      <c r="I88" s="4" t="s">
        <v>523</v>
      </c>
      <c r="J88" s="4" t="s">
        <v>202</v>
      </c>
      <c r="K88" s="4" t="s">
        <v>502</v>
      </c>
      <c r="L88" s="4" t="s">
        <v>56</v>
      </c>
      <c r="M88" s="31">
        <v>0</v>
      </c>
      <c r="N88" s="35">
        <v>0</v>
      </c>
      <c r="O88" s="4" t="s">
        <v>523</v>
      </c>
      <c r="P88" s="13" t="s">
        <v>524</v>
      </c>
      <c r="Q88" s="1"/>
      <c r="R88" s="12">
        <v>43585</v>
      </c>
      <c r="S88" s="1" t="s">
        <v>163</v>
      </c>
      <c r="T88" s="12">
        <v>43585</v>
      </c>
      <c r="U88" s="7" t="s">
        <v>539</v>
      </c>
    </row>
    <row r="89" spans="1:21" ht="45">
      <c r="A89" s="10">
        <v>2019</v>
      </c>
      <c r="B89" s="11">
        <v>43556</v>
      </c>
      <c r="C89" s="11">
        <v>43585</v>
      </c>
      <c r="D89" s="1" t="s">
        <v>58</v>
      </c>
      <c r="E89" s="14" t="s">
        <v>191</v>
      </c>
      <c r="F89" s="16">
        <v>8400</v>
      </c>
      <c r="G89" s="15" t="s">
        <v>133</v>
      </c>
      <c r="H89" s="4" t="s">
        <v>406</v>
      </c>
      <c r="I89" s="4" t="s">
        <v>523</v>
      </c>
      <c r="J89" s="4" t="s">
        <v>202</v>
      </c>
      <c r="K89" s="4" t="s">
        <v>407</v>
      </c>
      <c r="L89" s="4" t="s">
        <v>56</v>
      </c>
      <c r="M89" s="31">
        <v>9000</v>
      </c>
      <c r="N89" s="35">
        <v>700</v>
      </c>
      <c r="O89" s="4" t="s">
        <v>523</v>
      </c>
      <c r="P89" s="13" t="s">
        <v>524</v>
      </c>
      <c r="Q89" s="1"/>
      <c r="R89" s="12">
        <v>43585</v>
      </c>
      <c r="S89" s="1" t="s">
        <v>163</v>
      </c>
      <c r="T89" s="12">
        <v>43585</v>
      </c>
      <c r="U89" s="7" t="s">
        <v>539</v>
      </c>
    </row>
    <row r="90" spans="1:21" ht="45">
      <c r="A90" s="10">
        <v>2019</v>
      </c>
      <c r="B90" s="11">
        <v>43556</v>
      </c>
      <c r="C90" s="11">
        <v>43585</v>
      </c>
      <c r="D90" s="1" t="s">
        <v>58</v>
      </c>
      <c r="E90" s="14" t="s">
        <v>191</v>
      </c>
      <c r="F90" s="1">
        <v>1</v>
      </c>
      <c r="G90" s="15" t="s">
        <v>134</v>
      </c>
      <c r="H90" s="4" t="s">
        <v>408</v>
      </c>
      <c r="I90" s="4" t="s">
        <v>523</v>
      </c>
      <c r="J90" s="4" t="s">
        <v>205</v>
      </c>
      <c r="K90" s="4" t="s">
        <v>409</v>
      </c>
      <c r="L90" s="4" t="s">
        <v>56</v>
      </c>
      <c r="M90" s="31">
        <v>0</v>
      </c>
      <c r="N90" s="35">
        <v>0</v>
      </c>
      <c r="O90" s="4" t="s">
        <v>523</v>
      </c>
      <c r="P90" s="13" t="s">
        <v>524</v>
      </c>
      <c r="Q90" s="1"/>
      <c r="R90" s="12">
        <v>43585</v>
      </c>
      <c r="S90" s="1" t="s">
        <v>163</v>
      </c>
      <c r="T90" s="12">
        <v>43585</v>
      </c>
      <c r="U90" s="7" t="s">
        <v>539</v>
      </c>
    </row>
    <row r="91" spans="1:21" ht="45">
      <c r="A91" s="10">
        <v>2019</v>
      </c>
      <c r="B91" s="11">
        <v>43556</v>
      </c>
      <c r="C91" s="11">
        <v>43585</v>
      </c>
      <c r="D91" s="1" t="s">
        <v>64</v>
      </c>
      <c r="E91" s="14" t="s">
        <v>179</v>
      </c>
      <c r="F91" s="1">
        <v>2</v>
      </c>
      <c r="G91" s="15" t="s">
        <v>135</v>
      </c>
      <c r="H91" s="4" t="s">
        <v>408</v>
      </c>
      <c r="I91" s="4" t="s">
        <v>523</v>
      </c>
      <c r="J91" s="4" t="s">
        <v>205</v>
      </c>
      <c r="K91" s="4" t="s">
        <v>411</v>
      </c>
      <c r="L91" s="4" t="s">
        <v>56</v>
      </c>
      <c r="M91" s="31">
        <v>0</v>
      </c>
      <c r="N91" s="35">
        <v>0</v>
      </c>
      <c r="O91" s="4" t="s">
        <v>523</v>
      </c>
      <c r="P91" s="13" t="s">
        <v>524</v>
      </c>
      <c r="Q91" s="1"/>
      <c r="R91" s="12">
        <v>43585</v>
      </c>
      <c r="S91" s="1" t="s">
        <v>163</v>
      </c>
      <c r="T91" s="12">
        <v>43585</v>
      </c>
      <c r="U91" s="7" t="s">
        <v>539</v>
      </c>
    </row>
    <row r="92" spans="1:21" ht="45">
      <c r="A92" s="10">
        <v>2019</v>
      </c>
      <c r="B92" s="11">
        <v>43556</v>
      </c>
      <c r="C92" s="11">
        <v>43585</v>
      </c>
      <c r="D92" s="1" t="s">
        <v>58</v>
      </c>
      <c r="E92" s="14" t="s">
        <v>190</v>
      </c>
      <c r="F92" s="1">
        <v>1</v>
      </c>
      <c r="G92" s="15" t="s">
        <v>136</v>
      </c>
      <c r="H92" s="4" t="s">
        <v>410</v>
      </c>
      <c r="I92" s="4" t="s">
        <v>523</v>
      </c>
      <c r="J92" s="4" t="s">
        <v>205</v>
      </c>
      <c r="K92" s="4" t="s">
        <v>136</v>
      </c>
      <c r="L92" s="4" t="s">
        <v>56</v>
      </c>
      <c r="M92" s="31">
        <v>0</v>
      </c>
      <c r="N92" s="35">
        <v>0</v>
      </c>
      <c r="O92" s="4" t="s">
        <v>523</v>
      </c>
      <c r="P92" s="13" t="s">
        <v>524</v>
      </c>
      <c r="Q92" s="1"/>
      <c r="R92" s="12">
        <v>43585</v>
      </c>
      <c r="S92" s="1" t="s">
        <v>163</v>
      </c>
      <c r="T92" s="12">
        <v>43585</v>
      </c>
      <c r="U92" s="7" t="s">
        <v>539</v>
      </c>
    </row>
    <row r="93" spans="1:21" ht="45">
      <c r="A93" s="10">
        <v>2019</v>
      </c>
      <c r="B93" s="11">
        <v>43556</v>
      </c>
      <c r="C93" s="11">
        <v>43585</v>
      </c>
      <c r="D93" s="1" t="s">
        <v>58</v>
      </c>
      <c r="E93" s="14" t="s">
        <v>190</v>
      </c>
      <c r="F93" s="1">
        <v>200</v>
      </c>
      <c r="G93" s="15" t="s">
        <v>137</v>
      </c>
      <c r="H93" s="4" t="s">
        <v>410</v>
      </c>
      <c r="I93" s="4" t="s">
        <v>523</v>
      </c>
      <c r="J93" s="4" t="s">
        <v>205</v>
      </c>
      <c r="K93" s="4" t="s">
        <v>412</v>
      </c>
      <c r="L93" s="4" t="s">
        <v>56</v>
      </c>
      <c r="M93" s="31">
        <v>0</v>
      </c>
      <c r="N93" s="35">
        <v>0</v>
      </c>
      <c r="O93" s="4" t="s">
        <v>523</v>
      </c>
      <c r="P93" s="13" t="s">
        <v>524</v>
      </c>
      <c r="Q93" s="1"/>
      <c r="R93" s="12">
        <v>43585</v>
      </c>
      <c r="S93" s="1" t="s">
        <v>163</v>
      </c>
      <c r="T93" s="12">
        <v>43585</v>
      </c>
      <c r="U93" s="7" t="s">
        <v>539</v>
      </c>
    </row>
    <row r="94" spans="1:21" ht="45">
      <c r="A94" s="10">
        <v>2019</v>
      </c>
      <c r="B94" s="11">
        <v>43556</v>
      </c>
      <c r="C94" s="11">
        <v>43585</v>
      </c>
      <c r="D94" s="1" t="s">
        <v>64</v>
      </c>
      <c r="E94" s="14" t="s">
        <v>179</v>
      </c>
      <c r="F94" s="1">
        <v>1</v>
      </c>
      <c r="G94" s="15" t="s">
        <v>224</v>
      </c>
      <c r="H94" s="4" t="s">
        <v>408</v>
      </c>
      <c r="I94" s="4" t="s">
        <v>523</v>
      </c>
      <c r="J94" s="4" t="s">
        <v>205</v>
      </c>
      <c r="K94" s="4" t="s">
        <v>403</v>
      </c>
      <c r="L94" s="4" t="s">
        <v>56</v>
      </c>
      <c r="M94" s="31">
        <v>0</v>
      </c>
      <c r="N94" s="35">
        <v>0</v>
      </c>
      <c r="O94" s="4" t="s">
        <v>523</v>
      </c>
      <c r="P94" s="13" t="s">
        <v>524</v>
      </c>
      <c r="Q94" s="1"/>
      <c r="R94" s="12">
        <v>43585</v>
      </c>
      <c r="S94" s="1" t="s">
        <v>163</v>
      </c>
      <c r="T94" s="12">
        <v>43585</v>
      </c>
      <c r="U94" s="7" t="s">
        <v>539</v>
      </c>
    </row>
    <row r="95" spans="1:21" ht="45">
      <c r="A95" s="10">
        <v>2019</v>
      </c>
      <c r="B95" s="11">
        <v>43556</v>
      </c>
      <c r="C95" s="11">
        <v>43585</v>
      </c>
      <c r="D95" s="1" t="s">
        <v>64</v>
      </c>
      <c r="E95" s="14" t="s">
        <v>194</v>
      </c>
      <c r="F95" s="1">
        <v>2</v>
      </c>
      <c r="G95" s="15" t="s">
        <v>225</v>
      </c>
      <c r="H95" s="4" t="s">
        <v>395</v>
      </c>
      <c r="I95" s="4" t="s">
        <v>523</v>
      </c>
      <c r="J95" s="4" t="s">
        <v>199</v>
      </c>
      <c r="K95" s="4" t="s">
        <v>401</v>
      </c>
      <c r="L95" s="4" t="s">
        <v>56</v>
      </c>
      <c r="M95" s="31">
        <v>0</v>
      </c>
      <c r="N95" s="35">
        <v>1</v>
      </c>
      <c r="O95" s="4" t="s">
        <v>523</v>
      </c>
      <c r="P95" s="13" t="s">
        <v>524</v>
      </c>
      <c r="Q95" s="1"/>
      <c r="R95" s="12">
        <v>43585</v>
      </c>
      <c r="S95" s="1" t="s">
        <v>163</v>
      </c>
      <c r="T95" s="12">
        <v>43585</v>
      </c>
      <c r="U95" s="7" t="s">
        <v>539</v>
      </c>
    </row>
    <row r="96" spans="1:21" ht="45">
      <c r="A96" s="10">
        <v>2019</v>
      </c>
      <c r="B96" s="11">
        <v>43556</v>
      </c>
      <c r="C96" s="11">
        <v>43585</v>
      </c>
      <c r="D96" s="1" t="s">
        <v>58</v>
      </c>
      <c r="E96" s="14" t="s">
        <v>190</v>
      </c>
      <c r="F96" s="1">
        <v>5</v>
      </c>
      <c r="G96" s="15" t="s">
        <v>138</v>
      </c>
      <c r="H96" s="4" t="s">
        <v>413</v>
      </c>
      <c r="I96" s="4" t="s">
        <v>523</v>
      </c>
      <c r="J96" s="4" t="s">
        <v>415</v>
      </c>
      <c r="K96" s="4" t="s">
        <v>416</v>
      </c>
      <c r="L96" s="4" t="s">
        <v>56</v>
      </c>
      <c r="M96" s="31">
        <v>10</v>
      </c>
      <c r="N96" s="35">
        <v>0</v>
      </c>
      <c r="O96" s="4" t="s">
        <v>523</v>
      </c>
      <c r="P96" s="13" t="s">
        <v>524</v>
      </c>
      <c r="Q96" s="1"/>
      <c r="R96" s="12">
        <v>43585</v>
      </c>
      <c r="S96" s="1" t="s">
        <v>163</v>
      </c>
      <c r="T96" s="12">
        <v>43585</v>
      </c>
      <c r="U96" s="7" t="s">
        <v>539</v>
      </c>
    </row>
    <row r="97" spans="1:21" ht="45">
      <c r="A97" s="10">
        <v>2019</v>
      </c>
      <c r="B97" s="11">
        <v>43556</v>
      </c>
      <c r="C97" s="11">
        <v>43585</v>
      </c>
      <c r="D97" s="1" t="s">
        <v>58</v>
      </c>
      <c r="E97" s="14" t="s">
        <v>190</v>
      </c>
      <c r="F97" s="1">
        <v>360</v>
      </c>
      <c r="G97" s="15" t="s">
        <v>139</v>
      </c>
      <c r="H97" s="4" t="s">
        <v>414</v>
      </c>
      <c r="I97" s="4" t="s">
        <v>523</v>
      </c>
      <c r="J97" s="4" t="s">
        <v>202</v>
      </c>
      <c r="K97" s="4" t="s">
        <v>417</v>
      </c>
      <c r="L97" s="4" t="s">
        <v>56</v>
      </c>
      <c r="M97" s="31">
        <v>360</v>
      </c>
      <c r="N97" s="35">
        <v>30</v>
      </c>
      <c r="O97" s="4" t="s">
        <v>523</v>
      </c>
      <c r="P97" s="13" t="s">
        <v>524</v>
      </c>
      <c r="Q97" s="1"/>
      <c r="R97" s="12">
        <v>43585</v>
      </c>
      <c r="S97" s="1" t="s">
        <v>163</v>
      </c>
      <c r="T97" s="12">
        <v>43585</v>
      </c>
      <c r="U97" s="7" t="s">
        <v>539</v>
      </c>
    </row>
    <row r="98" spans="1:21" ht="45">
      <c r="A98" s="10">
        <v>2019</v>
      </c>
      <c r="B98" s="11">
        <v>43556</v>
      </c>
      <c r="C98" s="11">
        <v>43585</v>
      </c>
      <c r="D98" s="1" t="s">
        <v>170</v>
      </c>
      <c r="E98" s="14" t="s">
        <v>254</v>
      </c>
      <c r="F98" s="1">
        <v>400</v>
      </c>
      <c r="G98" s="15" t="s">
        <v>226</v>
      </c>
      <c r="H98" s="4" t="s">
        <v>226</v>
      </c>
      <c r="I98" s="4" t="s">
        <v>345</v>
      </c>
      <c r="J98" s="4" t="s">
        <v>205</v>
      </c>
      <c r="K98" s="4" t="s">
        <v>345</v>
      </c>
      <c r="L98" s="4" t="s">
        <v>56</v>
      </c>
      <c r="M98" s="31">
        <v>354</v>
      </c>
      <c r="N98" s="35">
        <v>348</v>
      </c>
      <c r="O98" s="4" t="s">
        <v>523</v>
      </c>
      <c r="P98" s="13" t="s">
        <v>524</v>
      </c>
      <c r="Q98" s="1"/>
      <c r="R98" s="12">
        <v>43585</v>
      </c>
      <c r="S98" s="1" t="s">
        <v>261</v>
      </c>
      <c r="T98" s="12">
        <v>43585</v>
      </c>
      <c r="U98" s="7" t="s">
        <v>539</v>
      </c>
    </row>
    <row r="99" spans="1:21" ht="45">
      <c r="A99" s="10">
        <v>2019</v>
      </c>
      <c r="B99" s="11">
        <v>43556</v>
      </c>
      <c r="C99" s="11">
        <v>43585</v>
      </c>
      <c r="D99" s="1" t="s">
        <v>170</v>
      </c>
      <c r="E99" s="14" t="s">
        <v>254</v>
      </c>
      <c r="F99" s="17">
        <v>0.4</v>
      </c>
      <c r="G99" s="15" t="s">
        <v>227</v>
      </c>
      <c r="H99" s="4" t="s">
        <v>514</v>
      </c>
      <c r="I99" s="4" t="s">
        <v>200</v>
      </c>
      <c r="J99" s="4" t="s">
        <v>205</v>
      </c>
      <c r="K99" s="4" t="s">
        <v>200</v>
      </c>
      <c r="L99" s="4" t="s">
        <v>56</v>
      </c>
      <c r="M99" s="32">
        <v>0</v>
      </c>
      <c r="N99" s="36">
        <v>0.2</v>
      </c>
      <c r="O99" s="4" t="s">
        <v>523</v>
      </c>
      <c r="P99" s="13" t="s">
        <v>524</v>
      </c>
      <c r="Q99" s="1"/>
      <c r="R99" s="12">
        <v>43585</v>
      </c>
      <c r="S99" s="1" t="s">
        <v>261</v>
      </c>
      <c r="T99" s="12">
        <v>43585</v>
      </c>
      <c r="U99" s="7" t="s">
        <v>539</v>
      </c>
    </row>
    <row r="100" spans="1:21" ht="45">
      <c r="A100" s="10">
        <v>2019</v>
      </c>
      <c r="B100" s="11">
        <v>43556</v>
      </c>
      <c r="C100" s="11">
        <v>43585</v>
      </c>
      <c r="D100" s="1" t="s">
        <v>170</v>
      </c>
      <c r="E100" s="14" t="s">
        <v>254</v>
      </c>
      <c r="F100" s="17">
        <v>0.5</v>
      </c>
      <c r="G100" s="15" t="s">
        <v>228</v>
      </c>
      <c r="H100" s="4" t="s">
        <v>515</v>
      </c>
      <c r="I100" s="4" t="s">
        <v>200</v>
      </c>
      <c r="J100" s="4" t="s">
        <v>205</v>
      </c>
      <c r="K100" s="4" t="s">
        <v>200</v>
      </c>
      <c r="L100" s="4" t="s">
        <v>56</v>
      </c>
      <c r="M100" s="31">
        <v>0</v>
      </c>
      <c r="N100" s="36">
        <v>0.3</v>
      </c>
      <c r="O100" s="4" t="s">
        <v>523</v>
      </c>
      <c r="P100" s="13" t="s">
        <v>524</v>
      </c>
      <c r="Q100" s="1"/>
      <c r="R100" s="12">
        <v>43585</v>
      </c>
      <c r="S100" s="1" t="s">
        <v>261</v>
      </c>
      <c r="T100" s="12">
        <v>43585</v>
      </c>
      <c r="U100" s="7" t="s">
        <v>539</v>
      </c>
    </row>
    <row r="101" spans="1:21" ht="45">
      <c r="A101" s="10">
        <v>2019</v>
      </c>
      <c r="B101" s="11">
        <v>43556</v>
      </c>
      <c r="C101" s="11">
        <v>43585</v>
      </c>
      <c r="D101" s="1" t="s">
        <v>170</v>
      </c>
      <c r="E101" s="14" t="s">
        <v>254</v>
      </c>
      <c r="F101" s="17">
        <v>0.2</v>
      </c>
      <c r="G101" s="15" t="s">
        <v>229</v>
      </c>
      <c r="H101" s="4" t="s">
        <v>515</v>
      </c>
      <c r="I101" s="4" t="s">
        <v>200</v>
      </c>
      <c r="J101" s="4" t="s">
        <v>205</v>
      </c>
      <c r="K101" s="4" t="s">
        <v>200</v>
      </c>
      <c r="L101" s="4" t="s">
        <v>56</v>
      </c>
      <c r="M101" s="31">
        <v>0</v>
      </c>
      <c r="N101" s="35">
        <v>25</v>
      </c>
      <c r="O101" s="4" t="s">
        <v>523</v>
      </c>
      <c r="P101" s="13" t="s">
        <v>524</v>
      </c>
      <c r="Q101" s="1"/>
      <c r="R101" s="12">
        <v>43585</v>
      </c>
      <c r="S101" s="1" t="s">
        <v>261</v>
      </c>
      <c r="T101" s="12">
        <v>43585</v>
      </c>
      <c r="U101" s="7" t="s">
        <v>539</v>
      </c>
    </row>
    <row r="102" spans="1:21" ht="45">
      <c r="A102" s="10">
        <v>2019</v>
      </c>
      <c r="B102" s="11">
        <v>43556</v>
      </c>
      <c r="C102" s="11">
        <v>43585</v>
      </c>
      <c r="D102" s="1" t="s">
        <v>170</v>
      </c>
      <c r="E102" s="14" t="s">
        <v>255</v>
      </c>
      <c r="F102" s="17">
        <v>0.33</v>
      </c>
      <c r="G102" s="15" t="s">
        <v>230</v>
      </c>
      <c r="H102" s="4" t="s">
        <v>516</v>
      </c>
      <c r="I102" s="4" t="s">
        <v>200</v>
      </c>
      <c r="J102" s="4" t="s">
        <v>205</v>
      </c>
      <c r="K102" s="4" t="s">
        <v>200</v>
      </c>
      <c r="L102" s="4" t="s">
        <v>56</v>
      </c>
      <c r="M102" s="31">
        <v>0</v>
      </c>
      <c r="N102" s="36">
        <v>0.16</v>
      </c>
      <c r="O102" s="4" t="s">
        <v>523</v>
      </c>
      <c r="P102" s="13" t="s">
        <v>524</v>
      </c>
      <c r="Q102" s="1"/>
      <c r="R102" s="12">
        <v>43585</v>
      </c>
      <c r="S102" s="1" t="s">
        <v>261</v>
      </c>
      <c r="T102" s="12">
        <v>43585</v>
      </c>
      <c r="U102" s="7" t="s">
        <v>539</v>
      </c>
    </row>
    <row r="103" spans="1:21" ht="45">
      <c r="A103" s="10">
        <v>2019</v>
      </c>
      <c r="B103" s="11">
        <v>43556</v>
      </c>
      <c r="C103" s="11">
        <v>43585</v>
      </c>
      <c r="D103" s="1" t="s">
        <v>170</v>
      </c>
      <c r="E103" s="14" t="s">
        <v>255</v>
      </c>
      <c r="F103" s="1">
        <v>1</v>
      </c>
      <c r="G103" s="15" t="s">
        <v>231</v>
      </c>
      <c r="H103" s="4" t="s">
        <v>517</v>
      </c>
      <c r="I103" s="4" t="s">
        <v>522</v>
      </c>
      <c r="J103" s="4" t="s">
        <v>205</v>
      </c>
      <c r="K103" s="4" t="s">
        <v>345</v>
      </c>
      <c r="L103" s="4" t="s">
        <v>56</v>
      </c>
      <c r="M103" s="31">
        <v>0</v>
      </c>
      <c r="N103" s="35">
        <v>3</v>
      </c>
      <c r="O103" s="4" t="s">
        <v>523</v>
      </c>
      <c r="P103" s="13" t="s">
        <v>524</v>
      </c>
      <c r="Q103" s="1"/>
      <c r="R103" s="12">
        <v>43585</v>
      </c>
      <c r="S103" s="1" t="s">
        <v>261</v>
      </c>
      <c r="T103" s="12">
        <v>43585</v>
      </c>
      <c r="U103" s="7" t="s">
        <v>539</v>
      </c>
    </row>
    <row r="104" spans="1:21" ht="78.75">
      <c r="A104" s="10">
        <v>2019</v>
      </c>
      <c r="B104" s="11">
        <v>43556</v>
      </c>
      <c r="C104" s="11">
        <v>43585</v>
      </c>
      <c r="D104" s="1" t="s">
        <v>170</v>
      </c>
      <c r="E104" s="14" t="s">
        <v>256</v>
      </c>
      <c r="F104" s="1">
        <v>50</v>
      </c>
      <c r="G104" s="15" t="s">
        <v>232</v>
      </c>
      <c r="H104" s="4" t="s">
        <v>232</v>
      </c>
      <c r="I104" s="4" t="s">
        <v>345</v>
      </c>
      <c r="J104" s="4" t="s">
        <v>205</v>
      </c>
      <c r="K104" s="4" t="s">
        <v>520</v>
      </c>
      <c r="L104" s="4" t="s">
        <v>56</v>
      </c>
      <c r="M104" s="31">
        <v>0</v>
      </c>
      <c r="N104" s="35">
        <v>5</v>
      </c>
      <c r="O104" s="4" t="s">
        <v>523</v>
      </c>
      <c r="P104" s="13" t="s">
        <v>524</v>
      </c>
      <c r="Q104" s="1"/>
      <c r="R104" s="12">
        <v>43585</v>
      </c>
      <c r="S104" s="1" t="s">
        <v>261</v>
      </c>
      <c r="T104" s="12">
        <v>43585</v>
      </c>
      <c r="U104" s="7" t="s">
        <v>539</v>
      </c>
    </row>
    <row r="105" spans="1:21" ht="90">
      <c r="A105" s="10">
        <v>2019</v>
      </c>
      <c r="B105" s="11">
        <v>43556</v>
      </c>
      <c r="C105" s="11">
        <v>43585</v>
      </c>
      <c r="D105" s="1" t="s">
        <v>170</v>
      </c>
      <c r="E105" s="14" t="s">
        <v>256</v>
      </c>
      <c r="F105" s="1">
        <v>1</v>
      </c>
      <c r="G105" s="15" t="s">
        <v>233</v>
      </c>
      <c r="H105" s="4" t="s">
        <v>521</v>
      </c>
      <c r="I105" s="4" t="s">
        <v>345</v>
      </c>
      <c r="J105" s="4" t="s">
        <v>205</v>
      </c>
      <c r="K105" s="4" t="s">
        <v>345</v>
      </c>
      <c r="L105" s="4" t="s">
        <v>56</v>
      </c>
      <c r="M105" s="31">
        <v>0</v>
      </c>
      <c r="N105" s="35">
        <v>1</v>
      </c>
      <c r="O105" s="4" t="s">
        <v>523</v>
      </c>
      <c r="P105" s="13" t="s">
        <v>524</v>
      </c>
      <c r="Q105" s="1"/>
      <c r="R105" s="12">
        <v>43585</v>
      </c>
      <c r="S105" s="1" t="s">
        <v>261</v>
      </c>
      <c r="T105" s="12">
        <v>43585</v>
      </c>
      <c r="U105" s="7" t="s">
        <v>539</v>
      </c>
    </row>
    <row r="106" spans="1:21" ht="45">
      <c r="A106" s="10">
        <v>2019</v>
      </c>
      <c r="B106" s="11">
        <v>43556</v>
      </c>
      <c r="C106" s="11">
        <v>43585</v>
      </c>
      <c r="D106" s="1" t="s">
        <v>170</v>
      </c>
      <c r="E106" s="14" t="s">
        <v>257</v>
      </c>
      <c r="F106" s="1">
        <v>1</v>
      </c>
      <c r="G106" s="15" t="s">
        <v>234</v>
      </c>
      <c r="H106" s="4" t="s">
        <v>518</v>
      </c>
      <c r="I106" s="4" t="s">
        <v>520</v>
      </c>
      <c r="J106" s="4" t="s">
        <v>205</v>
      </c>
      <c r="K106" s="4" t="s">
        <v>345</v>
      </c>
      <c r="L106" s="4" t="s">
        <v>56</v>
      </c>
      <c r="M106" s="31">
        <v>0</v>
      </c>
      <c r="N106" s="35">
        <v>4</v>
      </c>
      <c r="O106" s="4" t="s">
        <v>523</v>
      </c>
      <c r="P106" s="13" t="s">
        <v>524</v>
      </c>
      <c r="Q106" s="1"/>
      <c r="R106" s="12">
        <v>43585</v>
      </c>
      <c r="S106" s="1" t="s">
        <v>261</v>
      </c>
      <c r="T106" s="12">
        <v>43585</v>
      </c>
      <c r="U106" s="7" t="s">
        <v>539</v>
      </c>
    </row>
    <row r="107" spans="1:21" ht="45">
      <c r="A107" s="10">
        <v>2019</v>
      </c>
      <c r="B107" s="11">
        <v>43556</v>
      </c>
      <c r="C107" s="11">
        <v>43585</v>
      </c>
      <c r="D107" s="1" t="s">
        <v>64</v>
      </c>
      <c r="E107" s="14" t="s">
        <v>258</v>
      </c>
      <c r="F107" s="16">
        <v>7441</v>
      </c>
      <c r="G107" s="15" t="s">
        <v>235</v>
      </c>
      <c r="H107" s="4" t="s">
        <v>519</v>
      </c>
      <c r="I107" s="4" t="s">
        <v>276</v>
      </c>
      <c r="J107" s="4" t="s">
        <v>202</v>
      </c>
      <c r="K107" s="4" t="s">
        <v>520</v>
      </c>
      <c r="L107" s="4" t="s">
        <v>57</v>
      </c>
      <c r="M107" s="33">
        <v>7441</v>
      </c>
      <c r="N107" s="35">
        <v>550</v>
      </c>
      <c r="O107" s="4" t="s">
        <v>523</v>
      </c>
      <c r="P107" s="13" t="s">
        <v>524</v>
      </c>
      <c r="Q107" s="1"/>
      <c r="R107" s="12">
        <v>43585</v>
      </c>
      <c r="S107" s="1" t="s">
        <v>261</v>
      </c>
      <c r="T107" s="12">
        <v>43585</v>
      </c>
      <c r="U107" s="7" t="s">
        <v>539</v>
      </c>
    </row>
    <row r="108" spans="1:21" ht="67.5">
      <c r="A108" s="10">
        <v>2019</v>
      </c>
      <c r="B108" s="11">
        <v>43556</v>
      </c>
      <c r="C108" s="11">
        <v>43585</v>
      </c>
      <c r="D108" s="1" t="s">
        <v>169</v>
      </c>
      <c r="E108" s="14" t="s">
        <v>187</v>
      </c>
      <c r="F108" s="22">
        <v>1</v>
      </c>
      <c r="G108" s="15" t="s">
        <v>236</v>
      </c>
      <c r="H108" s="4" t="s">
        <v>495</v>
      </c>
      <c r="I108" s="4" t="s">
        <v>497</v>
      </c>
      <c r="J108" s="4" t="s">
        <v>205</v>
      </c>
      <c r="K108" s="4" t="s">
        <v>499</v>
      </c>
      <c r="L108" s="4" t="s">
        <v>56</v>
      </c>
      <c r="M108" s="32">
        <v>1</v>
      </c>
      <c r="N108" s="36">
        <v>0</v>
      </c>
      <c r="O108" s="4" t="s">
        <v>523</v>
      </c>
      <c r="P108" s="13" t="s">
        <v>524</v>
      </c>
      <c r="Q108" s="1"/>
      <c r="R108" s="12">
        <v>43585</v>
      </c>
      <c r="S108" s="1" t="s">
        <v>164</v>
      </c>
      <c r="T108" s="12">
        <v>43585</v>
      </c>
      <c r="U108" s="7" t="s">
        <v>539</v>
      </c>
    </row>
    <row r="109" spans="1:21" ht="123.75">
      <c r="A109" s="10">
        <v>2019</v>
      </c>
      <c r="B109" s="11">
        <v>43556</v>
      </c>
      <c r="C109" s="11">
        <v>43585</v>
      </c>
      <c r="D109" s="1" t="s">
        <v>169</v>
      </c>
      <c r="E109" s="14" t="s">
        <v>187</v>
      </c>
      <c r="F109" s="22">
        <v>1</v>
      </c>
      <c r="G109" s="15" t="s">
        <v>237</v>
      </c>
      <c r="H109" s="4" t="s">
        <v>496</v>
      </c>
      <c r="I109" s="4" t="s">
        <v>498</v>
      </c>
      <c r="J109" s="4" t="s">
        <v>205</v>
      </c>
      <c r="K109" s="4" t="s">
        <v>200</v>
      </c>
      <c r="L109" s="4" t="s">
        <v>56</v>
      </c>
      <c r="M109" s="32">
        <v>1</v>
      </c>
      <c r="N109" s="36">
        <v>1</v>
      </c>
      <c r="O109" s="4" t="s">
        <v>523</v>
      </c>
      <c r="P109" s="13" t="s">
        <v>524</v>
      </c>
      <c r="Q109" s="1"/>
      <c r="R109" s="12">
        <v>43585</v>
      </c>
      <c r="S109" s="1" t="s">
        <v>164</v>
      </c>
      <c r="T109" s="12">
        <v>43585</v>
      </c>
      <c r="U109" s="7" t="s">
        <v>539</v>
      </c>
    </row>
    <row r="110" spans="1:21" ht="123.75">
      <c r="A110" s="10">
        <v>2019</v>
      </c>
      <c r="B110" s="11">
        <v>43556</v>
      </c>
      <c r="C110" s="11">
        <v>43585</v>
      </c>
      <c r="D110" s="1" t="s">
        <v>171</v>
      </c>
      <c r="E110" s="14" t="s">
        <v>192</v>
      </c>
      <c r="F110" s="23">
        <v>4</v>
      </c>
      <c r="G110" s="15" t="s">
        <v>140</v>
      </c>
      <c r="H110" s="4" t="s">
        <v>418</v>
      </c>
      <c r="I110" s="4" t="s">
        <v>419</v>
      </c>
      <c r="J110" s="4" t="s">
        <v>198</v>
      </c>
      <c r="K110" s="4" t="s">
        <v>364</v>
      </c>
      <c r="L110" s="4" t="s">
        <v>56</v>
      </c>
      <c r="M110" s="31">
        <v>4</v>
      </c>
      <c r="N110" s="35">
        <v>1</v>
      </c>
      <c r="O110" s="4" t="s">
        <v>523</v>
      </c>
      <c r="P110" s="13" t="s">
        <v>524</v>
      </c>
      <c r="Q110" s="1"/>
      <c r="R110" s="12">
        <v>43585</v>
      </c>
      <c r="S110" s="1" t="s">
        <v>164</v>
      </c>
      <c r="T110" s="12">
        <v>43585</v>
      </c>
      <c r="U110" s="7" t="s">
        <v>539</v>
      </c>
    </row>
    <row r="111" spans="1:21" ht="67.5">
      <c r="A111" s="10">
        <v>2019</v>
      </c>
      <c r="B111" s="11">
        <v>43556</v>
      </c>
      <c r="C111" s="11">
        <v>43585</v>
      </c>
      <c r="D111" s="1" t="s">
        <v>58</v>
      </c>
      <c r="E111" s="14" t="s">
        <v>59</v>
      </c>
      <c r="F111" s="24">
        <v>0.5</v>
      </c>
      <c r="G111" s="15" t="s">
        <v>141</v>
      </c>
      <c r="H111" s="4" t="s">
        <v>420</v>
      </c>
      <c r="I111" s="4" t="s">
        <v>424</v>
      </c>
      <c r="J111" s="4" t="s">
        <v>202</v>
      </c>
      <c r="K111" s="4" t="s">
        <v>200</v>
      </c>
      <c r="L111" s="4" t="s">
        <v>56</v>
      </c>
      <c r="M111" s="31">
        <v>30</v>
      </c>
      <c r="N111" s="36">
        <v>0.05</v>
      </c>
      <c r="O111" s="4" t="s">
        <v>523</v>
      </c>
      <c r="P111" s="13" t="s">
        <v>524</v>
      </c>
      <c r="Q111" s="1"/>
      <c r="R111" s="12">
        <v>43585</v>
      </c>
      <c r="S111" s="1" t="s">
        <v>165</v>
      </c>
      <c r="T111" s="12">
        <v>43585</v>
      </c>
      <c r="U111" s="7" t="s">
        <v>539</v>
      </c>
    </row>
    <row r="112" spans="1:21" ht="45">
      <c r="A112" s="10">
        <v>2019</v>
      </c>
      <c r="B112" s="11">
        <v>43556</v>
      </c>
      <c r="C112" s="11">
        <v>43585</v>
      </c>
      <c r="D112" s="1" t="s">
        <v>58</v>
      </c>
      <c r="E112" s="14" t="s">
        <v>59</v>
      </c>
      <c r="F112" s="25">
        <v>300</v>
      </c>
      <c r="G112" s="15" t="s">
        <v>60</v>
      </c>
      <c r="H112" s="4" t="s">
        <v>421</v>
      </c>
      <c r="I112" s="4" t="s">
        <v>425</v>
      </c>
      <c r="J112" s="4" t="s">
        <v>415</v>
      </c>
      <c r="K112" s="4" t="s">
        <v>433</v>
      </c>
      <c r="L112" s="4" t="s">
        <v>56</v>
      </c>
      <c r="M112" s="31">
        <v>30</v>
      </c>
      <c r="N112" s="35">
        <v>30</v>
      </c>
      <c r="O112" s="4" t="s">
        <v>523</v>
      </c>
      <c r="P112" s="13" t="s">
        <v>524</v>
      </c>
      <c r="Q112" s="1"/>
      <c r="R112" s="12">
        <v>43585</v>
      </c>
      <c r="S112" s="1" t="s">
        <v>165</v>
      </c>
      <c r="T112" s="12">
        <v>43585</v>
      </c>
      <c r="U112" s="7" t="s">
        <v>539</v>
      </c>
    </row>
    <row r="113" spans="1:21" ht="45">
      <c r="A113" s="10">
        <v>2019</v>
      </c>
      <c r="B113" s="11">
        <v>43556</v>
      </c>
      <c r="C113" s="11">
        <v>43585</v>
      </c>
      <c r="D113" s="1" t="s">
        <v>58</v>
      </c>
      <c r="E113" s="14" t="s">
        <v>193</v>
      </c>
      <c r="F113" s="25">
        <v>300</v>
      </c>
      <c r="G113" s="15" t="s">
        <v>65</v>
      </c>
      <c r="H113" s="4" t="s">
        <v>422</v>
      </c>
      <c r="I113" s="4" t="s">
        <v>426</v>
      </c>
      <c r="J113" s="4" t="s">
        <v>202</v>
      </c>
      <c r="K113" s="4" t="s">
        <v>434</v>
      </c>
      <c r="L113" s="4" t="s">
        <v>56</v>
      </c>
      <c r="M113" s="31">
        <v>300</v>
      </c>
      <c r="N113" s="35">
        <v>25</v>
      </c>
      <c r="O113" s="4" t="s">
        <v>523</v>
      </c>
      <c r="P113" s="13" t="s">
        <v>524</v>
      </c>
      <c r="Q113" s="1"/>
      <c r="R113" s="12">
        <v>43585</v>
      </c>
      <c r="S113" s="1" t="s">
        <v>165</v>
      </c>
      <c r="T113" s="12">
        <v>43585</v>
      </c>
      <c r="U113" s="7" t="s">
        <v>539</v>
      </c>
    </row>
    <row r="114" spans="1:21" ht="45">
      <c r="A114" s="10">
        <v>2019</v>
      </c>
      <c r="B114" s="11">
        <v>43556</v>
      </c>
      <c r="C114" s="11">
        <v>43585</v>
      </c>
      <c r="D114" s="1" t="s">
        <v>58</v>
      </c>
      <c r="E114" s="14" t="s">
        <v>193</v>
      </c>
      <c r="F114" s="25">
        <v>400</v>
      </c>
      <c r="G114" s="15" t="s">
        <v>61</v>
      </c>
      <c r="H114" s="4" t="s">
        <v>423</v>
      </c>
      <c r="I114" s="4" t="s">
        <v>427</v>
      </c>
      <c r="J114" s="4" t="s">
        <v>202</v>
      </c>
      <c r="K114" s="4" t="s">
        <v>435</v>
      </c>
      <c r="L114" s="4" t="s">
        <v>56</v>
      </c>
      <c r="M114" s="31">
        <v>400</v>
      </c>
      <c r="N114" s="35">
        <v>40</v>
      </c>
      <c r="O114" s="4" t="s">
        <v>523</v>
      </c>
      <c r="P114" s="13" t="s">
        <v>524</v>
      </c>
      <c r="Q114" s="1"/>
      <c r="R114" s="12">
        <v>43585</v>
      </c>
      <c r="S114" s="1" t="s">
        <v>165</v>
      </c>
      <c r="T114" s="12">
        <v>43585</v>
      </c>
      <c r="U114" s="7" t="s">
        <v>539</v>
      </c>
    </row>
    <row r="115" spans="1:21" ht="45">
      <c r="A115" s="10">
        <v>2019</v>
      </c>
      <c r="B115" s="11">
        <v>43556</v>
      </c>
      <c r="C115" s="11">
        <v>43585</v>
      </c>
      <c r="D115" s="1" t="s">
        <v>58</v>
      </c>
      <c r="E115" s="14" t="s">
        <v>193</v>
      </c>
      <c r="F115" s="25">
        <v>200</v>
      </c>
      <c r="G115" s="15" t="s">
        <v>62</v>
      </c>
      <c r="H115" s="4" t="s">
        <v>429</v>
      </c>
      <c r="I115" s="4" t="s">
        <v>428</v>
      </c>
      <c r="J115" s="4" t="s">
        <v>202</v>
      </c>
      <c r="K115" s="4" t="s">
        <v>436</v>
      </c>
      <c r="L115" s="4" t="s">
        <v>56</v>
      </c>
      <c r="M115" s="31">
        <v>200</v>
      </c>
      <c r="N115" s="35">
        <v>15</v>
      </c>
      <c r="O115" s="4" t="s">
        <v>523</v>
      </c>
      <c r="P115" s="13" t="s">
        <v>524</v>
      </c>
      <c r="Q115" s="1"/>
      <c r="R115" s="12">
        <v>43585</v>
      </c>
      <c r="S115" s="1" t="s">
        <v>165</v>
      </c>
      <c r="T115" s="12">
        <v>43585</v>
      </c>
      <c r="U115" s="7" t="s">
        <v>539</v>
      </c>
    </row>
    <row r="116" spans="1:21" ht="45">
      <c r="A116" s="10">
        <v>2019</v>
      </c>
      <c r="B116" s="11">
        <v>43556</v>
      </c>
      <c r="C116" s="11">
        <v>43585</v>
      </c>
      <c r="D116" s="1" t="s">
        <v>64</v>
      </c>
      <c r="E116" s="14" t="s">
        <v>174</v>
      </c>
      <c r="F116" s="25">
        <v>40</v>
      </c>
      <c r="G116" s="15" t="s">
        <v>63</v>
      </c>
      <c r="H116" s="4" t="s">
        <v>523</v>
      </c>
      <c r="I116" s="4" t="s">
        <v>438</v>
      </c>
      <c r="J116" s="4" t="s">
        <v>202</v>
      </c>
      <c r="K116" s="4" t="s">
        <v>437</v>
      </c>
      <c r="L116" s="4" t="s">
        <v>56</v>
      </c>
      <c r="M116" s="31">
        <v>3</v>
      </c>
      <c r="N116" s="35">
        <v>3</v>
      </c>
      <c r="O116" s="4" t="s">
        <v>523</v>
      </c>
      <c r="P116" s="13" t="s">
        <v>524</v>
      </c>
      <c r="Q116" s="1"/>
      <c r="R116" s="12">
        <v>43585</v>
      </c>
      <c r="S116" s="1" t="s">
        <v>165</v>
      </c>
      <c r="T116" s="12">
        <v>43585</v>
      </c>
      <c r="U116" s="7" t="s">
        <v>539</v>
      </c>
    </row>
    <row r="117" spans="1:21" ht="45">
      <c r="A117" s="10">
        <v>2019</v>
      </c>
      <c r="B117" s="11">
        <v>43556</v>
      </c>
      <c r="C117" s="11">
        <v>43585</v>
      </c>
      <c r="D117" s="1" t="s">
        <v>58</v>
      </c>
      <c r="E117" s="14" t="s">
        <v>193</v>
      </c>
      <c r="F117" s="25">
        <v>20</v>
      </c>
      <c r="G117" s="15" t="s">
        <v>142</v>
      </c>
      <c r="H117" s="4" t="s">
        <v>523</v>
      </c>
      <c r="I117" s="4" t="s">
        <v>439</v>
      </c>
      <c r="J117" s="4" t="s">
        <v>202</v>
      </c>
      <c r="K117" s="4" t="s">
        <v>430</v>
      </c>
      <c r="L117" s="4" t="s">
        <v>56</v>
      </c>
      <c r="M117" s="31">
        <v>0</v>
      </c>
      <c r="N117" s="35">
        <v>2</v>
      </c>
      <c r="O117" s="4" t="s">
        <v>523</v>
      </c>
      <c r="P117" s="13" t="s">
        <v>524</v>
      </c>
      <c r="Q117" s="1"/>
      <c r="R117" s="12">
        <v>43585</v>
      </c>
      <c r="S117" s="1" t="s">
        <v>165</v>
      </c>
      <c r="T117" s="12">
        <v>43585</v>
      </c>
      <c r="U117" s="7" t="s">
        <v>539</v>
      </c>
    </row>
    <row r="118" spans="1:21" ht="45">
      <c r="A118" s="10">
        <v>2019</v>
      </c>
      <c r="B118" s="11">
        <v>43556</v>
      </c>
      <c r="C118" s="11">
        <v>43585</v>
      </c>
      <c r="D118" s="1" t="s">
        <v>58</v>
      </c>
      <c r="E118" s="14" t="s">
        <v>193</v>
      </c>
      <c r="F118" s="25">
        <v>100</v>
      </c>
      <c r="G118" s="15" t="s">
        <v>143</v>
      </c>
      <c r="H118" s="4" t="s">
        <v>440</v>
      </c>
      <c r="I118" s="4" t="s">
        <v>442</v>
      </c>
      <c r="J118" s="4" t="s">
        <v>202</v>
      </c>
      <c r="K118" s="4" t="s">
        <v>431</v>
      </c>
      <c r="L118" s="4" t="s">
        <v>56</v>
      </c>
      <c r="M118" s="31">
        <v>172</v>
      </c>
      <c r="N118" s="35">
        <v>11</v>
      </c>
      <c r="O118" s="4" t="s">
        <v>523</v>
      </c>
      <c r="P118" s="13" t="s">
        <v>524</v>
      </c>
      <c r="Q118" s="1"/>
      <c r="R118" s="12">
        <v>43585</v>
      </c>
      <c r="S118" s="1" t="s">
        <v>210</v>
      </c>
      <c r="T118" s="12">
        <v>43585</v>
      </c>
      <c r="U118" s="7" t="s">
        <v>539</v>
      </c>
    </row>
    <row r="119" spans="1:21" ht="67.5">
      <c r="A119" s="10">
        <v>2019</v>
      </c>
      <c r="B119" s="11">
        <v>43556</v>
      </c>
      <c r="C119" s="11">
        <v>43585</v>
      </c>
      <c r="D119" s="1" t="s">
        <v>58</v>
      </c>
      <c r="E119" s="14" t="s">
        <v>190</v>
      </c>
      <c r="F119" s="25">
        <v>8</v>
      </c>
      <c r="G119" s="15" t="s">
        <v>144</v>
      </c>
      <c r="H119" s="4" t="s">
        <v>441</v>
      </c>
      <c r="I119" s="4" t="s">
        <v>443</v>
      </c>
      <c r="J119" s="4" t="s">
        <v>205</v>
      </c>
      <c r="K119" s="4" t="s">
        <v>432</v>
      </c>
      <c r="L119" s="4" t="s">
        <v>56</v>
      </c>
      <c r="M119" s="31" t="s">
        <v>523</v>
      </c>
      <c r="N119" s="35">
        <v>1</v>
      </c>
      <c r="O119" s="4" t="s">
        <v>523</v>
      </c>
      <c r="P119" s="13" t="s">
        <v>524</v>
      </c>
      <c r="Q119" s="1"/>
      <c r="R119" s="12">
        <v>43585</v>
      </c>
      <c r="S119" s="1" t="s">
        <v>210</v>
      </c>
      <c r="T119" s="12">
        <v>43585</v>
      </c>
      <c r="U119" s="7" t="s">
        <v>539</v>
      </c>
    </row>
    <row r="120" spans="1:21" ht="56.25">
      <c r="A120" s="10">
        <v>2019</v>
      </c>
      <c r="B120" s="11">
        <v>43556</v>
      </c>
      <c r="C120" s="11">
        <v>43585</v>
      </c>
      <c r="D120" s="1" t="s">
        <v>58</v>
      </c>
      <c r="E120" s="14" t="s">
        <v>190</v>
      </c>
      <c r="F120" s="25">
        <v>70</v>
      </c>
      <c r="G120" s="15" t="s">
        <v>145</v>
      </c>
      <c r="H120" s="4" t="s">
        <v>441</v>
      </c>
      <c r="I120" s="4" t="s">
        <v>444</v>
      </c>
      <c r="J120" s="4" t="s">
        <v>202</v>
      </c>
      <c r="K120" s="4" t="s">
        <v>445</v>
      </c>
      <c r="L120" s="4" t="s">
        <v>56</v>
      </c>
      <c r="M120" s="31">
        <v>30</v>
      </c>
      <c r="N120" s="35">
        <v>10</v>
      </c>
      <c r="O120" s="4" t="s">
        <v>523</v>
      </c>
      <c r="P120" s="13" t="s">
        <v>524</v>
      </c>
      <c r="Q120" s="1"/>
      <c r="R120" s="12">
        <v>43585</v>
      </c>
      <c r="S120" s="1" t="s">
        <v>210</v>
      </c>
      <c r="T120" s="12">
        <v>43585</v>
      </c>
      <c r="U120" s="7" t="s">
        <v>539</v>
      </c>
    </row>
    <row r="121" spans="1:21" ht="45">
      <c r="A121" s="10">
        <v>2019</v>
      </c>
      <c r="B121" s="11">
        <v>43556</v>
      </c>
      <c r="C121" s="11">
        <v>43585</v>
      </c>
      <c r="D121" s="1" t="s">
        <v>58</v>
      </c>
      <c r="E121" s="14" t="s">
        <v>183</v>
      </c>
      <c r="F121" s="25">
        <v>40</v>
      </c>
      <c r="G121" s="15" t="s">
        <v>238</v>
      </c>
      <c r="H121" s="4" t="s">
        <v>523</v>
      </c>
      <c r="I121" s="4" t="s">
        <v>523</v>
      </c>
      <c r="J121" s="4" t="s">
        <v>523</v>
      </c>
      <c r="K121" s="4" t="s">
        <v>523</v>
      </c>
      <c r="L121" s="4" t="s">
        <v>56</v>
      </c>
      <c r="M121" s="31" t="s">
        <v>523</v>
      </c>
      <c r="N121" s="35">
        <v>40</v>
      </c>
      <c r="O121" s="4" t="s">
        <v>523</v>
      </c>
      <c r="P121" s="13" t="s">
        <v>524</v>
      </c>
      <c r="Q121" s="1"/>
      <c r="R121" s="12">
        <v>43585</v>
      </c>
      <c r="S121" s="1" t="s">
        <v>210</v>
      </c>
      <c r="T121" s="12">
        <v>43585</v>
      </c>
      <c r="U121" s="7" t="s">
        <v>539</v>
      </c>
    </row>
    <row r="122" spans="1:21" ht="45">
      <c r="A122" s="10">
        <v>2019</v>
      </c>
      <c r="B122" s="11">
        <v>43556</v>
      </c>
      <c r="C122" s="11">
        <v>43585</v>
      </c>
      <c r="D122" s="1" t="s">
        <v>58</v>
      </c>
      <c r="E122" s="14" t="s">
        <v>183</v>
      </c>
      <c r="F122" s="25" t="s">
        <v>535</v>
      </c>
      <c r="G122" s="15" t="s">
        <v>239</v>
      </c>
      <c r="H122" s="4" t="s">
        <v>489</v>
      </c>
      <c r="I122" s="4" t="s">
        <v>488</v>
      </c>
      <c r="J122" s="4" t="s">
        <v>205</v>
      </c>
      <c r="K122" s="4" t="s">
        <v>209</v>
      </c>
      <c r="L122" s="4" t="s">
        <v>56</v>
      </c>
      <c r="M122" s="31">
        <v>1</v>
      </c>
      <c r="N122" s="35">
        <v>1</v>
      </c>
      <c r="O122" s="4" t="s">
        <v>523</v>
      </c>
      <c r="P122" s="13" t="s">
        <v>524</v>
      </c>
      <c r="Q122" s="1"/>
      <c r="R122" s="12">
        <v>43585</v>
      </c>
      <c r="S122" s="1" t="s">
        <v>210</v>
      </c>
      <c r="T122" s="12">
        <v>43585</v>
      </c>
      <c r="U122" s="7" t="s">
        <v>539</v>
      </c>
    </row>
    <row r="123" spans="1:21" ht="45">
      <c r="A123" s="10">
        <v>2019</v>
      </c>
      <c r="B123" s="11">
        <v>43556</v>
      </c>
      <c r="C123" s="11">
        <v>43585</v>
      </c>
      <c r="D123" s="1" t="s">
        <v>58</v>
      </c>
      <c r="E123" s="14" t="s">
        <v>259</v>
      </c>
      <c r="F123" s="25">
        <v>1100</v>
      </c>
      <c r="G123" s="15" t="s">
        <v>240</v>
      </c>
      <c r="H123" s="4" t="s">
        <v>490</v>
      </c>
      <c r="I123" s="4" t="s">
        <v>487</v>
      </c>
      <c r="J123" s="4" t="s">
        <v>205</v>
      </c>
      <c r="K123" s="4" t="s">
        <v>200</v>
      </c>
      <c r="L123" s="4" t="s">
        <v>56</v>
      </c>
      <c r="M123" s="31">
        <v>1050</v>
      </c>
      <c r="N123" s="35">
        <v>550</v>
      </c>
      <c r="O123" s="4" t="s">
        <v>523</v>
      </c>
      <c r="P123" s="13" t="s">
        <v>524</v>
      </c>
      <c r="Q123" s="1"/>
      <c r="R123" s="12">
        <v>43585</v>
      </c>
      <c r="S123" s="1" t="s">
        <v>210</v>
      </c>
      <c r="T123" s="12">
        <v>43585</v>
      </c>
      <c r="U123" s="7" t="s">
        <v>539</v>
      </c>
    </row>
    <row r="124" spans="1:21" ht="56.25">
      <c r="A124" s="10">
        <v>2019</v>
      </c>
      <c r="B124" s="11">
        <v>43556</v>
      </c>
      <c r="C124" s="11">
        <v>43585</v>
      </c>
      <c r="D124" s="1" t="s">
        <v>58</v>
      </c>
      <c r="E124" s="14" t="s">
        <v>183</v>
      </c>
      <c r="F124" s="25">
        <v>255</v>
      </c>
      <c r="G124" s="15" t="s">
        <v>241</v>
      </c>
      <c r="H124" s="4" t="s">
        <v>523</v>
      </c>
      <c r="I124" s="4" t="s">
        <v>523</v>
      </c>
      <c r="J124" s="4" t="s">
        <v>523</v>
      </c>
      <c r="K124" s="4" t="s">
        <v>523</v>
      </c>
      <c r="L124" s="4" t="s">
        <v>56</v>
      </c>
      <c r="M124" s="31" t="s">
        <v>523</v>
      </c>
      <c r="N124" s="35">
        <v>30</v>
      </c>
      <c r="O124" s="4" t="s">
        <v>523</v>
      </c>
      <c r="P124" s="13" t="s">
        <v>524</v>
      </c>
      <c r="Q124" s="1"/>
      <c r="R124" s="12">
        <v>43585</v>
      </c>
      <c r="S124" s="1" t="s">
        <v>210</v>
      </c>
      <c r="T124" s="12">
        <v>43585</v>
      </c>
      <c r="U124" s="7" t="s">
        <v>539</v>
      </c>
    </row>
    <row r="125" spans="1:21" ht="45">
      <c r="A125" s="10">
        <v>2019</v>
      </c>
      <c r="B125" s="11">
        <v>43556</v>
      </c>
      <c r="C125" s="11">
        <v>43585</v>
      </c>
      <c r="D125" s="1" t="s">
        <v>58</v>
      </c>
      <c r="E125" s="14" t="s">
        <v>183</v>
      </c>
      <c r="F125" s="25">
        <v>90</v>
      </c>
      <c r="G125" s="15" t="s">
        <v>242</v>
      </c>
      <c r="H125" s="4" t="s">
        <v>523</v>
      </c>
      <c r="I125" s="4" t="s">
        <v>523</v>
      </c>
      <c r="J125" s="4" t="s">
        <v>523</v>
      </c>
      <c r="K125" s="4" t="s">
        <v>523</v>
      </c>
      <c r="L125" s="4" t="s">
        <v>56</v>
      </c>
      <c r="M125" s="31" t="s">
        <v>523</v>
      </c>
      <c r="N125" s="35">
        <v>30</v>
      </c>
      <c r="O125" s="4" t="s">
        <v>523</v>
      </c>
      <c r="P125" s="13" t="s">
        <v>524</v>
      </c>
      <c r="Q125" s="1"/>
      <c r="R125" s="12">
        <v>43585</v>
      </c>
      <c r="S125" s="1" t="s">
        <v>210</v>
      </c>
      <c r="T125" s="12">
        <v>43585</v>
      </c>
      <c r="U125" s="7" t="s">
        <v>539</v>
      </c>
    </row>
    <row r="126" spans="1:21" ht="56.25">
      <c r="A126" s="10">
        <v>2019</v>
      </c>
      <c r="B126" s="11">
        <v>43556</v>
      </c>
      <c r="C126" s="11">
        <v>43585</v>
      </c>
      <c r="D126" s="1" t="s">
        <v>64</v>
      </c>
      <c r="E126" s="14" t="s">
        <v>194</v>
      </c>
      <c r="F126" s="25">
        <v>10</v>
      </c>
      <c r="G126" s="15" t="s">
        <v>146</v>
      </c>
      <c r="H126" s="4" t="s">
        <v>446</v>
      </c>
      <c r="I126" s="4" t="s">
        <v>448</v>
      </c>
      <c r="J126" s="4" t="s">
        <v>202</v>
      </c>
      <c r="K126" s="4" t="s">
        <v>200</v>
      </c>
      <c r="L126" s="4" t="s">
        <v>56</v>
      </c>
      <c r="M126" s="31">
        <v>0</v>
      </c>
      <c r="N126" s="35">
        <v>1</v>
      </c>
      <c r="O126" s="4" t="s">
        <v>523</v>
      </c>
      <c r="P126" s="13" t="s">
        <v>524</v>
      </c>
      <c r="Q126" s="1"/>
      <c r="R126" s="12">
        <v>43585</v>
      </c>
      <c r="S126" s="1" t="s">
        <v>210</v>
      </c>
      <c r="T126" s="12">
        <v>43585</v>
      </c>
      <c r="U126" s="7" t="s">
        <v>539</v>
      </c>
    </row>
    <row r="127" spans="1:21" ht="56.25">
      <c r="A127" s="10">
        <v>2019</v>
      </c>
      <c r="B127" s="11">
        <v>43556</v>
      </c>
      <c r="C127" s="11">
        <v>43585</v>
      </c>
      <c r="D127" s="1" t="s">
        <v>64</v>
      </c>
      <c r="E127" s="14" t="s">
        <v>194</v>
      </c>
      <c r="F127" s="25">
        <v>800</v>
      </c>
      <c r="G127" s="15" t="s">
        <v>147</v>
      </c>
      <c r="H127" s="4" t="s">
        <v>447</v>
      </c>
      <c r="I127" s="4" t="s">
        <v>449</v>
      </c>
      <c r="J127" s="4" t="s">
        <v>202</v>
      </c>
      <c r="K127" s="4" t="s">
        <v>200</v>
      </c>
      <c r="L127" s="4" t="s">
        <v>56</v>
      </c>
      <c r="M127" s="31">
        <v>2</v>
      </c>
      <c r="N127" s="35">
        <v>90</v>
      </c>
      <c r="O127" s="4" t="s">
        <v>523</v>
      </c>
      <c r="P127" s="13" t="s">
        <v>524</v>
      </c>
      <c r="Q127" s="1"/>
      <c r="R127" s="12">
        <v>43585</v>
      </c>
      <c r="S127" s="1" t="s">
        <v>210</v>
      </c>
      <c r="T127" s="12">
        <v>43585</v>
      </c>
      <c r="U127" s="7" t="s">
        <v>539</v>
      </c>
    </row>
    <row r="128" spans="1:21" ht="45">
      <c r="A128" s="10">
        <v>2019</v>
      </c>
      <c r="B128" s="11">
        <v>43556</v>
      </c>
      <c r="C128" s="11">
        <v>43585</v>
      </c>
      <c r="D128" s="1" t="s">
        <v>64</v>
      </c>
      <c r="E128" s="14" t="s">
        <v>194</v>
      </c>
      <c r="F128" s="25">
        <v>21</v>
      </c>
      <c r="G128" s="15" t="s">
        <v>148</v>
      </c>
      <c r="H128" s="31" t="s">
        <v>523</v>
      </c>
      <c r="I128" s="31" t="s">
        <v>523</v>
      </c>
      <c r="J128" s="4" t="s">
        <v>202</v>
      </c>
      <c r="K128" s="4" t="s">
        <v>200</v>
      </c>
      <c r="L128" s="4" t="s">
        <v>56</v>
      </c>
      <c r="M128" s="31">
        <v>2</v>
      </c>
      <c r="N128" s="35">
        <v>2</v>
      </c>
      <c r="O128" s="4" t="s">
        <v>523</v>
      </c>
      <c r="P128" s="13" t="s">
        <v>524</v>
      </c>
      <c r="Q128" s="1"/>
      <c r="R128" s="12">
        <v>43585</v>
      </c>
      <c r="S128" s="1" t="s">
        <v>210</v>
      </c>
      <c r="T128" s="12">
        <v>43585</v>
      </c>
      <c r="U128" s="7" t="s">
        <v>539</v>
      </c>
    </row>
    <row r="129" spans="1:21" ht="45">
      <c r="A129" s="10">
        <v>2019</v>
      </c>
      <c r="B129" s="11">
        <v>43556</v>
      </c>
      <c r="C129" s="11">
        <v>43585</v>
      </c>
      <c r="D129" s="1" t="s">
        <v>64</v>
      </c>
      <c r="E129" s="14" t="s">
        <v>194</v>
      </c>
      <c r="F129" s="25">
        <v>9</v>
      </c>
      <c r="G129" s="15" t="s">
        <v>243</v>
      </c>
      <c r="H129" s="31" t="s">
        <v>523</v>
      </c>
      <c r="I129" s="31" t="s">
        <v>523</v>
      </c>
      <c r="J129" s="31" t="s">
        <v>523</v>
      </c>
      <c r="K129" s="31" t="s">
        <v>523</v>
      </c>
      <c r="L129" s="31" t="s">
        <v>56</v>
      </c>
      <c r="M129" s="31" t="s">
        <v>523</v>
      </c>
      <c r="N129" s="35">
        <v>1</v>
      </c>
      <c r="O129" s="4" t="s">
        <v>523</v>
      </c>
      <c r="P129" s="13" t="s">
        <v>524</v>
      </c>
      <c r="Q129" s="1"/>
      <c r="R129" s="12">
        <v>43585</v>
      </c>
      <c r="S129" s="1" t="s">
        <v>210</v>
      </c>
      <c r="T129" s="12">
        <v>43585</v>
      </c>
      <c r="U129" s="7" t="s">
        <v>539</v>
      </c>
    </row>
    <row r="130" spans="1:21" ht="45">
      <c r="A130" s="10">
        <v>2019</v>
      </c>
      <c r="B130" s="11">
        <v>43556</v>
      </c>
      <c r="C130" s="11">
        <v>43585</v>
      </c>
      <c r="D130" s="1" t="s">
        <v>64</v>
      </c>
      <c r="E130" s="14" t="s">
        <v>194</v>
      </c>
      <c r="F130" s="25">
        <v>12</v>
      </c>
      <c r="G130" s="15" t="s">
        <v>149</v>
      </c>
      <c r="H130" s="31" t="s">
        <v>523</v>
      </c>
      <c r="I130" s="31" t="s">
        <v>523</v>
      </c>
      <c r="J130" s="4" t="s">
        <v>202</v>
      </c>
      <c r="K130" s="4" t="s">
        <v>209</v>
      </c>
      <c r="L130" s="4" t="s">
        <v>56</v>
      </c>
      <c r="M130" s="31">
        <v>0</v>
      </c>
      <c r="N130" s="35">
        <v>1</v>
      </c>
      <c r="O130" s="4" t="s">
        <v>523</v>
      </c>
      <c r="P130" s="13" t="s">
        <v>524</v>
      </c>
      <c r="Q130" s="1"/>
      <c r="R130" s="12">
        <v>43585</v>
      </c>
      <c r="S130" s="1" t="s">
        <v>210</v>
      </c>
      <c r="T130" s="12">
        <v>43585</v>
      </c>
      <c r="U130" s="7" t="s">
        <v>539</v>
      </c>
    </row>
    <row r="131" spans="1:21" ht="56.25">
      <c r="A131" s="10">
        <v>2019</v>
      </c>
      <c r="B131" s="11">
        <v>43556</v>
      </c>
      <c r="C131" s="11">
        <v>43585</v>
      </c>
      <c r="D131" s="1" t="s">
        <v>169</v>
      </c>
      <c r="E131" s="14" t="s">
        <v>195</v>
      </c>
      <c r="F131" s="25">
        <v>18</v>
      </c>
      <c r="G131" s="15" t="s">
        <v>150</v>
      </c>
      <c r="H131" s="31" t="s">
        <v>523</v>
      </c>
      <c r="I131" s="31" t="s">
        <v>523</v>
      </c>
      <c r="J131" s="4" t="s">
        <v>202</v>
      </c>
      <c r="K131" s="4" t="s">
        <v>450</v>
      </c>
      <c r="L131" s="4" t="s">
        <v>56</v>
      </c>
      <c r="M131" s="31">
        <v>0</v>
      </c>
      <c r="N131" s="35">
        <v>0</v>
      </c>
      <c r="O131" s="4" t="s">
        <v>523</v>
      </c>
      <c r="P131" s="13" t="s">
        <v>524</v>
      </c>
      <c r="Q131" s="1"/>
      <c r="R131" s="12">
        <v>43585</v>
      </c>
      <c r="S131" s="1" t="s">
        <v>210</v>
      </c>
      <c r="T131" s="12">
        <v>43585</v>
      </c>
      <c r="U131" s="7" t="s">
        <v>539</v>
      </c>
    </row>
    <row r="132" spans="1:21" ht="56.25">
      <c r="A132" s="10">
        <v>2019</v>
      </c>
      <c r="B132" s="11">
        <v>43556</v>
      </c>
      <c r="C132" s="11">
        <v>43585</v>
      </c>
      <c r="D132" s="1" t="s">
        <v>169</v>
      </c>
      <c r="E132" s="14" t="s">
        <v>195</v>
      </c>
      <c r="F132" s="25">
        <v>9</v>
      </c>
      <c r="G132" s="15" t="s">
        <v>244</v>
      </c>
      <c r="H132" s="4" t="s">
        <v>493</v>
      </c>
      <c r="I132" s="4" t="s">
        <v>494</v>
      </c>
      <c r="J132" s="4" t="s">
        <v>202</v>
      </c>
      <c r="K132" s="4" t="s">
        <v>451</v>
      </c>
      <c r="L132" s="4" t="s">
        <v>56</v>
      </c>
      <c r="M132" s="31">
        <v>0</v>
      </c>
      <c r="N132" s="35">
        <v>3</v>
      </c>
      <c r="O132" s="4" t="s">
        <v>523</v>
      </c>
      <c r="P132" s="13" t="s">
        <v>524</v>
      </c>
      <c r="Q132" s="1"/>
      <c r="R132" s="12">
        <v>43585</v>
      </c>
      <c r="S132" s="1" t="s">
        <v>210</v>
      </c>
      <c r="T132" s="12">
        <v>43585</v>
      </c>
      <c r="U132" s="7" t="s">
        <v>539</v>
      </c>
    </row>
    <row r="133" spans="1:21" ht="56.25">
      <c r="A133" s="10">
        <v>2019</v>
      </c>
      <c r="B133" s="11">
        <v>43556</v>
      </c>
      <c r="C133" s="11">
        <v>43585</v>
      </c>
      <c r="D133" s="1" t="s">
        <v>169</v>
      </c>
      <c r="E133" s="14" t="s">
        <v>195</v>
      </c>
      <c r="F133" s="25">
        <v>72</v>
      </c>
      <c r="G133" s="15" t="s">
        <v>245</v>
      </c>
      <c r="H133" s="4" t="s">
        <v>491</v>
      </c>
      <c r="I133" s="4" t="s">
        <v>492</v>
      </c>
      <c r="J133" s="4" t="s">
        <v>202</v>
      </c>
      <c r="K133" s="4" t="s">
        <v>200</v>
      </c>
      <c r="L133" s="4" t="s">
        <v>56</v>
      </c>
      <c r="M133" s="31">
        <v>0</v>
      </c>
      <c r="N133" s="35">
        <v>24</v>
      </c>
      <c r="O133" s="4" t="s">
        <v>523</v>
      </c>
      <c r="P133" s="13" t="s">
        <v>524</v>
      </c>
      <c r="Q133" s="1"/>
      <c r="R133" s="12">
        <v>43585</v>
      </c>
      <c r="S133" s="1" t="s">
        <v>210</v>
      </c>
      <c r="T133" s="12">
        <v>43585</v>
      </c>
      <c r="U133" s="7" t="s">
        <v>539</v>
      </c>
    </row>
    <row r="134" spans="1:21" ht="67.5">
      <c r="A134" s="10">
        <v>2019</v>
      </c>
      <c r="B134" s="11">
        <v>43556</v>
      </c>
      <c r="C134" s="11">
        <v>43585</v>
      </c>
      <c r="D134" s="1" t="s">
        <v>171</v>
      </c>
      <c r="E134" s="14" t="s">
        <v>260</v>
      </c>
      <c r="F134" s="24">
        <v>0.2</v>
      </c>
      <c r="G134" s="15" t="s">
        <v>246</v>
      </c>
      <c r="H134" s="4" t="s">
        <v>482</v>
      </c>
      <c r="I134" s="4" t="s">
        <v>486</v>
      </c>
      <c r="J134" s="4" t="s">
        <v>202</v>
      </c>
      <c r="K134" s="4" t="s">
        <v>200</v>
      </c>
      <c r="L134" s="4" t="s">
        <v>56</v>
      </c>
      <c r="M134" s="31">
        <v>0</v>
      </c>
      <c r="N134" s="36">
        <v>0.55000000000000004</v>
      </c>
      <c r="O134" s="4" t="s">
        <v>523</v>
      </c>
      <c r="P134" s="13" t="s">
        <v>524</v>
      </c>
      <c r="Q134" s="1"/>
      <c r="R134" s="12">
        <v>43585</v>
      </c>
      <c r="S134" s="1" t="s">
        <v>166</v>
      </c>
      <c r="T134" s="12">
        <v>43585</v>
      </c>
      <c r="U134" s="7" t="s">
        <v>539</v>
      </c>
    </row>
    <row r="135" spans="1:21" ht="67.5">
      <c r="A135" s="10">
        <v>2019</v>
      </c>
      <c r="B135" s="11">
        <v>43556</v>
      </c>
      <c r="C135" s="11">
        <v>43585</v>
      </c>
      <c r="D135" s="1" t="s">
        <v>171</v>
      </c>
      <c r="E135" s="14" t="s">
        <v>260</v>
      </c>
      <c r="F135" s="24">
        <v>0.2</v>
      </c>
      <c r="G135" s="15" t="s">
        <v>247</v>
      </c>
      <c r="H135" s="4" t="s">
        <v>483</v>
      </c>
      <c r="I135" s="4" t="s">
        <v>486</v>
      </c>
      <c r="J135" s="4" t="s">
        <v>202</v>
      </c>
      <c r="K135" s="4" t="s">
        <v>200</v>
      </c>
      <c r="L135" s="4" t="s">
        <v>56</v>
      </c>
      <c r="M135" s="31">
        <v>0</v>
      </c>
      <c r="N135" s="36">
        <v>0.55000000000000004</v>
      </c>
      <c r="O135" s="4" t="s">
        <v>523</v>
      </c>
      <c r="P135" s="13" t="s">
        <v>524</v>
      </c>
      <c r="Q135" s="1"/>
      <c r="R135" s="12">
        <v>43585</v>
      </c>
      <c r="S135" s="1" t="s">
        <v>166</v>
      </c>
      <c r="T135" s="12">
        <v>43585</v>
      </c>
      <c r="U135" s="7" t="s">
        <v>539</v>
      </c>
    </row>
    <row r="136" spans="1:21" ht="67.5">
      <c r="A136" s="10">
        <v>2019</v>
      </c>
      <c r="B136" s="11">
        <v>43556</v>
      </c>
      <c r="C136" s="11">
        <v>43585</v>
      </c>
      <c r="D136" s="1" t="s">
        <v>171</v>
      </c>
      <c r="E136" s="14" t="s">
        <v>260</v>
      </c>
      <c r="F136" s="25">
        <v>30</v>
      </c>
      <c r="G136" s="15" t="s">
        <v>248</v>
      </c>
      <c r="H136" s="4" t="s">
        <v>484</v>
      </c>
      <c r="I136" s="4" t="s">
        <v>486</v>
      </c>
      <c r="J136" s="4" t="s">
        <v>202</v>
      </c>
      <c r="K136" s="4" t="s">
        <v>485</v>
      </c>
      <c r="L136" s="4" t="s">
        <v>56</v>
      </c>
      <c r="M136" s="31">
        <v>0</v>
      </c>
      <c r="N136" s="36">
        <v>0.1</v>
      </c>
      <c r="O136" s="4" t="s">
        <v>523</v>
      </c>
      <c r="P136" s="13" t="s">
        <v>524</v>
      </c>
      <c r="Q136" s="1"/>
      <c r="R136" s="12">
        <v>43585</v>
      </c>
      <c r="S136" s="1" t="s">
        <v>166</v>
      </c>
      <c r="T136" s="12">
        <v>43585</v>
      </c>
      <c r="U136" s="7" t="s">
        <v>539</v>
      </c>
    </row>
    <row r="137" spans="1:21" ht="45">
      <c r="A137" s="10">
        <v>2019</v>
      </c>
      <c r="B137" s="11">
        <v>43556</v>
      </c>
      <c r="C137" s="11">
        <v>43585</v>
      </c>
      <c r="D137" s="1" t="s">
        <v>171</v>
      </c>
      <c r="E137" s="14" t="s">
        <v>192</v>
      </c>
      <c r="F137" s="25">
        <v>20</v>
      </c>
      <c r="G137" s="15" t="s">
        <v>151</v>
      </c>
      <c r="H137" s="4" t="s">
        <v>452</v>
      </c>
      <c r="I137" s="4" t="s">
        <v>461</v>
      </c>
      <c r="J137" s="4" t="s">
        <v>202</v>
      </c>
      <c r="K137" s="4" t="s">
        <v>463</v>
      </c>
      <c r="L137" s="4" t="s">
        <v>57</v>
      </c>
      <c r="M137" s="31">
        <v>200</v>
      </c>
      <c r="N137" s="35">
        <v>90</v>
      </c>
      <c r="O137" s="4" t="s">
        <v>523</v>
      </c>
      <c r="P137" s="13" t="s">
        <v>524</v>
      </c>
      <c r="Q137" s="1"/>
      <c r="R137" s="12">
        <v>43585</v>
      </c>
      <c r="S137" s="1" t="s">
        <v>167</v>
      </c>
      <c r="T137" s="12">
        <v>43585</v>
      </c>
      <c r="U137" s="7" t="s">
        <v>539</v>
      </c>
    </row>
    <row r="138" spans="1:21" ht="45">
      <c r="A138" s="10">
        <v>2019</v>
      </c>
      <c r="B138" s="11">
        <v>43556</v>
      </c>
      <c r="C138" s="11">
        <v>43585</v>
      </c>
      <c r="D138" s="1" t="s">
        <v>171</v>
      </c>
      <c r="E138" s="14" t="s">
        <v>192</v>
      </c>
      <c r="F138" s="25">
        <v>7</v>
      </c>
      <c r="G138" s="15" t="s">
        <v>152</v>
      </c>
      <c r="H138" s="4" t="s">
        <v>452</v>
      </c>
      <c r="I138" s="4" t="s">
        <v>462</v>
      </c>
      <c r="J138" s="4" t="s">
        <v>202</v>
      </c>
      <c r="K138" s="4" t="s">
        <v>463</v>
      </c>
      <c r="L138" s="4" t="s">
        <v>57</v>
      </c>
      <c r="M138" s="31" t="s">
        <v>464</v>
      </c>
      <c r="N138" s="35">
        <v>7</v>
      </c>
      <c r="O138" s="4" t="s">
        <v>523</v>
      </c>
      <c r="P138" s="13" t="s">
        <v>524</v>
      </c>
      <c r="Q138" s="1"/>
      <c r="R138" s="12">
        <v>43585</v>
      </c>
      <c r="S138" s="1" t="s">
        <v>167</v>
      </c>
      <c r="T138" s="12">
        <v>43585</v>
      </c>
      <c r="U138" s="7" t="s">
        <v>539</v>
      </c>
    </row>
    <row r="139" spans="1:21" ht="56.25">
      <c r="A139" s="10">
        <v>2019</v>
      </c>
      <c r="B139" s="11">
        <v>43556</v>
      </c>
      <c r="C139" s="11">
        <v>43585</v>
      </c>
      <c r="D139" s="1" t="s">
        <v>171</v>
      </c>
      <c r="E139" s="14" t="s">
        <v>196</v>
      </c>
      <c r="F139" s="25" t="s">
        <v>536</v>
      </c>
      <c r="G139" s="15" t="s">
        <v>153</v>
      </c>
      <c r="H139" s="4" t="s">
        <v>459</v>
      </c>
      <c r="I139" s="4" t="s">
        <v>458</v>
      </c>
      <c r="J139" s="4" t="s">
        <v>202</v>
      </c>
      <c r="K139" s="4" t="s">
        <v>432</v>
      </c>
      <c r="L139" s="4" t="s">
        <v>56</v>
      </c>
      <c r="M139" s="31" t="s">
        <v>460</v>
      </c>
      <c r="N139" s="40">
        <v>6000000</v>
      </c>
      <c r="O139" s="4" t="s">
        <v>523</v>
      </c>
      <c r="P139" s="13" t="s">
        <v>524</v>
      </c>
      <c r="Q139" s="1"/>
      <c r="R139" s="12">
        <v>43585</v>
      </c>
      <c r="S139" s="1" t="s">
        <v>167</v>
      </c>
      <c r="T139" s="12">
        <v>43585</v>
      </c>
      <c r="U139" s="7" t="s">
        <v>539</v>
      </c>
    </row>
    <row r="140" spans="1:21" ht="45">
      <c r="A140" s="10">
        <v>2019</v>
      </c>
      <c r="B140" s="11">
        <v>43556</v>
      </c>
      <c r="C140" s="11">
        <v>43585</v>
      </c>
      <c r="D140" s="1" t="s">
        <v>171</v>
      </c>
      <c r="E140" s="14" t="s">
        <v>196</v>
      </c>
      <c r="F140" s="25">
        <v>35</v>
      </c>
      <c r="G140" s="15" t="s">
        <v>154</v>
      </c>
      <c r="H140" s="4" t="s">
        <v>453</v>
      </c>
      <c r="I140" s="4" t="s">
        <v>457</v>
      </c>
      <c r="J140" s="4" t="s">
        <v>202</v>
      </c>
      <c r="K140" s="4" t="s">
        <v>457</v>
      </c>
      <c r="L140" s="4" t="s">
        <v>56</v>
      </c>
      <c r="M140" s="31">
        <v>3</v>
      </c>
      <c r="N140" s="35">
        <v>2</v>
      </c>
      <c r="O140" s="4" t="s">
        <v>523</v>
      </c>
      <c r="P140" s="13" t="s">
        <v>524</v>
      </c>
      <c r="Q140" s="1"/>
      <c r="R140" s="12">
        <v>43585</v>
      </c>
      <c r="S140" s="1" t="s">
        <v>167</v>
      </c>
      <c r="T140" s="12">
        <v>43585</v>
      </c>
      <c r="U140" s="7" t="s">
        <v>539</v>
      </c>
    </row>
    <row r="141" spans="1:21" ht="45">
      <c r="A141" s="10">
        <v>2019</v>
      </c>
      <c r="B141" s="11">
        <v>43556</v>
      </c>
      <c r="C141" s="11">
        <v>43585</v>
      </c>
      <c r="D141" s="1" t="s">
        <v>171</v>
      </c>
      <c r="E141" s="14" t="s">
        <v>196</v>
      </c>
      <c r="F141" s="25">
        <v>10</v>
      </c>
      <c r="G141" s="15" t="s">
        <v>249</v>
      </c>
      <c r="H141" s="4" t="s">
        <v>468</v>
      </c>
      <c r="I141" s="4" t="s">
        <v>469</v>
      </c>
      <c r="J141" s="4" t="s">
        <v>202</v>
      </c>
      <c r="K141" s="4" t="s">
        <v>457</v>
      </c>
      <c r="L141" s="4" t="s">
        <v>56</v>
      </c>
      <c r="M141" s="31">
        <v>3</v>
      </c>
      <c r="N141" s="35">
        <v>1</v>
      </c>
      <c r="O141" s="4" t="s">
        <v>523</v>
      </c>
      <c r="P141" s="13" t="s">
        <v>524</v>
      </c>
      <c r="Q141" s="1"/>
      <c r="R141" s="12">
        <v>43585</v>
      </c>
      <c r="S141" s="1" t="s">
        <v>167</v>
      </c>
      <c r="T141" s="12">
        <v>43585</v>
      </c>
      <c r="U141" s="7" t="s">
        <v>539</v>
      </c>
    </row>
    <row r="142" spans="1:21" ht="45">
      <c r="A142" s="10">
        <v>2019</v>
      </c>
      <c r="B142" s="11">
        <v>43556</v>
      </c>
      <c r="C142" s="11">
        <v>43585</v>
      </c>
      <c r="D142" s="1" t="s">
        <v>171</v>
      </c>
      <c r="E142" s="14" t="s">
        <v>196</v>
      </c>
      <c r="F142" s="26">
        <v>23004</v>
      </c>
      <c r="G142" s="15" t="s">
        <v>155</v>
      </c>
      <c r="H142" s="4" t="s">
        <v>454</v>
      </c>
      <c r="I142" s="4" t="s">
        <v>455</v>
      </c>
      <c r="J142" s="4" t="s">
        <v>202</v>
      </c>
      <c r="K142" s="4" t="s">
        <v>456</v>
      </c>
      <c r="L142" s="4" t="s">
        <v>56</v>
      </c>
      <c r="M142" s="31">
        <v>3000</v>
      </c>
      <c r="N142" s="35">
        <v>500</v>
      </c>
      <c r="O142" s="4" t="s">
        <v>523</v>
      </c>
      <c r="P142" s="13" t="s">
        <v>524</v>
      </c>
      <c r="Q142" s="1"/>
      <c r="R142" s="12">
        <v>43585</v>
      </c>
      <c r="S142" s="1" t="s">
        <v>167</v>
      </c>
      <c r="T142" s="12">
        <v>43585</v>
      </c>
      <c r="U142" s="7" t="s">
        <v>539</v>
      </c>
    </row>
    <row r="143" spans="1:21" ht="45">
      <c r="A143" s="10">
        <v>2019</v>
      </c>
      <c r="B143" s="11">
        <v>43556</v>
      </c>
      <c r="C143" s="11">
        <v>43585</v>
      </c>
      <c r="D143" s="1" t="s">
        <v>171</v>
      </c>
      <c r="E143" s="14" t="s">
        <v>196</v>
      </c>
      <c r="F143" s="24">
        <v>0.15</v>
      </c>
      <c r="G143" s="15" t="s">
        <v>250</v>
      </c>
      <c r="H143" s="4" t="s">
        <v>474</v>
      </c>
      <c r="I143" s="4" t="s">
        <v>478</v>
      </c>
      <c r="J143" s="4" t="s">
        <v>202</v>
      </c>
      <c r="K143" s="4" t="s">
        <v>470</v>
      </c>
      <c r="L143" s="4" t="s">
        <v>57</v>
      </c>
      <c r="M143" s="34">
        <v>2.1000000000000001E-2</v>
      </c>
      <c r="N143" s="35">
        <v>2.0699999999999998</v>
      </c>
      <c r="O143" s="4" t="s">
        <v>523</v>
      </c>
      <c r="P143" s="13" t="s">
        <v>524</v>
      </c>
      <c r="Q143" s="1"/>
      <c r="R143" s="12">
        <v>43585</v>
      </c>
      <c r="S143" s="1" t="s">
        <v>167</v>
      </c>
      <c r="T143" s="12">
        <v>43585</v>
      </c>
      <c r="U143" s="7" t="s">
        <v>539</v>
      </c>
    </row>
    <row r="144" spans="1:21" ht="45">
      <c r="A144" s="10">
        <v>2019</v>
      </c>
      <c r="B144" s="11">
        <v>43556</v>
      </c>
      <c r="C144" s="11">
        <v>43585</v>
      </c>
      <c r="D144" s="1" t="s">
        <v>171</v>
      </c>
      <c r="E144" s="14" t="s">
        <v>196</v>
      </c>
      <c r="F144" s="24">
        <v>0.04</v>
      </c>
      <c r="G144" s="15" t="s">
        <v>251</v>
      </c>
      <c r="H144" s="4" t="s">
        <v>475</v>
      </c>
      <c r="I144" s="4" t="s">
        <v>481</v>
      </c>
      <c r="J144" s="4" t="s">
        <v>202</v>
      </c>
      <c r="K144" s="4" t="s">
        <v>471</v>
      </c>
      <c r="L144" s="4" t="s">
        <v>57</v>
      </c>
      <c r="M144" s="34">
        <v>8.7999999999999995E-2</v>
      </c>
      <c r="N144" s="35">
        <v>0.4</v>
      </c>
      <c r="O144" s="4" t="s">
        <v>523</v>
      </c>
      <c r="P144" s="13" t="s">
        <v>524</v>
      </c>
      <c r="Q144" s="1"/>
      <c r="R144" s="12">
        <v>43585</v>
      </c>
      <c r="S144" s="1" t="s">
        <v>167</v>
      </c>
      <c r="T144" s="12">
        <v>43585</v>
      </c>
      <c r="U144" s="7" t="s">
        <v>539</v>
      </c>
    </row>
    <row r="145" spans="1:21" ht="45">
      <c r="A145" s="10">
        <v>2019</v>
      </c>
      <c r="B145" s="11">
        <v>43556</v>
      </c>
      <c r="C145" s="11">
        <v>43585</v>
      </c>
      <c r="D145" s="1" t="s">
        <v>171</v>
      </c>
      <c r="E145" s="14" t="s">
        <v>196</v>
      </c>
      <c r="F145" s="24">
        <v>0.75</v>
      </c>
      <c r="G145" s="15" t="s">
        <v>252</v>
      </c>
      <c r="H145" s="4" t="s">
        <v>476</v>
      </c>
      <c r="I145" s="4" t="s">
        <v>480</v>
      </c>
      <c r="J145" s="4" t="s">
        <v>202</v>
      </c>
      <c r="K145" s="4" t="s">
        <v>472</v>
      </c>
      <c r="L145" s="4" t="s">
        <v>56</v>
      </c>
      <c r="M145" s="34">
        <v>0.78500000000000003</v>
      </c>
      <c r="N145" s="35">
        <v>76</v>
      </c>
      <c r="O145" s="4" t="s">
        <v>523</v>
      </c>
      <c r="P145" s="13" t="s">
        <v>524</v>
      </c>
      <c r="Q145" s="1"/>
      <c r="R145" s="12">
        <v>43585</v>
      </c>
      <c r="S145" s="1" t="s">
        <v>167</v>
      </c>
      <c r="T145" s="12">
        <v>43585</v>
      </c>
      <c r="U145" s="7" t="s">
        <v>539</v>
      </c>
    </row>
    <row r="146" spans="1:21" ht="45">
      <c r="A146" s="10">
        <v>2019</v>
      </c>
      <c r="B146" s="11">
        <v>43556</v>
      </c>
      <c r="C146" s="11">
        <v>43585</v>
      </c>
      <c r="D146" s="1" t="s">
        <v>171</v>
      </c>
      <c r="E146" s="14" t="s">
        <v>196</v>
      </c>
      <c r="F146" s="27">
        <v>0.68200000000000005</v>
      </c>
      <c r="G146" s="15" t="s">
        <v>253</v>
      </c>
      <c r="H146" s="4" t="s">
        <v>477</v>
      </c>
      <c r="I146" s="4" t="s">
        <v>479</v>
      </c>
      <c r="J146" s="4" t="s">
        <v>202</v>
      </c>
      <c r="K146" s="4" t="s">
        <v>473</v>
      </c>
      <c r="L146" s="4" t="s">
        <v>57</v>
      </c>
      <c r="M146" s="34">
        <v>0.66100000000000003</v>
      </c>
      <c r="N146" s="35">
        <v>67</v>
      </c>
      <c r="O146" s="4" t="s">
        <v>523</v>
      </c>
      <c r="P146" s="13" t="s">
        <v>524</v>
      </c>
      <c r="Q146" s="1"/>
      <c r="R146" s="12">
        <v>43585</v>
      </c>
      <c r="S146" s="1" t="s">
        <v>167</v>
      </c>
      <c r="T146" s="12">
        <v>43585</v>
      </c>
      <c r="U146" s="7" t="s">
        <v>539</v>
      </c>
    </row>
    <row r="147" spans="1:21" ht="45">
      <c r="A147" s="10">
        <v>2019</v>
      </c>
      <c r="B147" s="11">
        <v>43556</v>
      </c>
      <c r="C147" s="11">
        <v>43585</v>
      </c>
      <c r="D147" s="1" t="s">
        <v>171</v>
      </c>
      <c r="E147" s="14" t="s">
        <v>181</v>
      </c>
      <c r="F147" s="25">
        <v>160</v>
      </c>
      <c r="G147" s="15" t="s">
        <v>156</v>
      </c>
      <c r="H147" s="4" t="s">
        <v>465</v>
      </c>
      <c r="I147" s="4" t="s">
        <v>466</v>
      </c>
      <c r="J147" s="4" t="s">
        <v>198</v>
      </c>
      <c r="K147" s="4" t="s">
        <v>467</v>
      </c>
      <c r="L147" s="4" t="s">
        <v>57</v>
      </c>
      <c r="M147" s="31">
        <v>260</v>
      </c>
      <c r="N147" s="35">
        <v>220</v>
      </c>
      <c r="O147" s="4" t="s">
        <v>523</v>
      </c>
      <c r="P147" s="13" t="s">
        <v>524</v>
      </c>
      <c r="Q147" s="1"/>
      <c r="R147" s="12">
        <v>43585</v>
      </c>
      <c r="S147" s="1" t="s">
        <v>168</v>
      </c>
      <c r="T147" s="12">
        <v>43585</v>
      </c>
      <c r="U147" s="7" t="s">
        <v>539</v>
      </c>
    </row>
  </sheetData>
  <mergeCells count="7">
    <mergeCell ref="A6:U6"/>
    <mergeCell ref="A2:C2"/>
    <mergeCell ref="D2:F2"/>
    <mergeCell ref="G2:I2"/>
    <mergeCell ref="A3:C3"/>
    <mergeCell ref="D3:F3"/>
    <mergeCell ref="G3:I3"/>
  </mergeCells>
  <conditionalFormatting sqref="F43:F45 F41 F32:F35 F29:F30 F27">
    <cfRule type="containsBlanks" dxfId="7" priority="7">
      <formula>LEN(TRIM(F27))=0</formula>
    </cfRule>
  </conditionalFormatting>
  <conditionalFormatting sqref="F21:F25">
    <cfRule type="containsBlanks" dxfId="6" priority="8">
      <formula>LEN(TRIM(F21))=0</formula>
    </cfRule>
  </conditionalFormatting>
  <conditionalFormatting sqref="F38 F40">
    <cfRule type="containsBlanks" dxfId="5" priority="6">
      <formula>LEN(TRIM(F38))=0</formula>
    </cfRule>
  </conditionalFormatting>
  <conditionalFormatting sqref="F46:F48">
    <cfRule type="containsBlanks" dxfId="4" priority="5">
      <formula>LEN(TRIM(F46))=0</formula>
    </cfRule>
  </conditionalFormatting>
  <conditionalFormatting sqref="F42">
    <cfRule type="containsBlanks" dxfId="3" priority="4">
      <formula>LEN(TRIM(F42))=0</formula>
    </cfRule>
  </conditionalFormatting>
  <conditionalFormatting sqref="F108:F110">
    <cfRule type="containsBlanks" dxfId="2" priority="3">
      <formula>LEN(TRIM(F108))=0</formula>
    </cfRule>
  </conditionalFormatting>
  <conditionalFormatting sqref="F129:F133 F118:F127">
    <cfRule type="containsBlanks" dxfId="1" priority="2">
      <formula>LEN(TRIM(F118))=0</formula>
    </cfRule>
  </conditionalFormatting>
  <conditionalFormatting sqref="F128">
    <cfRule type="containsBlanks" dxfId="0" priority="1">
      <formula>LEN(TRIM(F128))=0</formula>
    </cfRule>
  </conditionalFormatting>
  <dataValidations count="1">
    <dataValidation type="list" allowBlank="1" showErrorMessage="1" sqref="L8:L128 L130:L147">
      <formula1>Hidden_111</formula1>
    </dataValidation>
  </dataValidations>
  <hyperlinks>
    <hyperlink ref="P8" r:id="rId1"/>
    <hyperlink ref="P9:P147" r:id="rId2" display="https://www.sanpedro.gob.mx/pm/"/>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Aurora Yaraseth Mata Murillo</cp:lastModifiedBy>
  <dcterms:created xsi:type="dcterms:W3CDTF">2018-04-10T13:31:41Z</dcterms:created>
  <dcterms:modified xsi:type="dcterms:W3CDTF">2019-06-17T19:32:04Z</dcterms:modified>
</cp:coreProperties>
</file>